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ข้อมูลดุ่ย\OIT68\"/>
    </mc:Choice>
  </mc:AlternateContent>
  <xr:revisionPtr revIDLastSave="0" documentId="13_ncr:1_{3D880D7E-7084-4E45-8BA1-0554FFB9160C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<sst xmlns="http://schemas.openxmlformats.org/spreadsheetml/2006/main" count="1096" uniqueCount="251">
  <si>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</si>
  <si>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</si>
  <si>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</si>
  <si>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</si>
  <si>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</si>
  <si>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</si>
  <si>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</si>
  <si>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</si>
  <si>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</si>
  <si>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</si>
  <si>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</si>
  <si>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</si>
  <si>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</si>
  <si>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</si>
  <si>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</si>
  <si>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</si>
  <si>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</si>
  <si>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</si>
  <si>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</si>
  <si>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</si>
  <si>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</si>
  <si>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</si>
  <si>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</si>
  <si>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</si>
  <si>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</si>
  <si>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</si>
  <si>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</si>
  <si>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</si>
  <si>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</si>
  <si>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</si>
  <si>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</si>
  <si>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</si>
  <si>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</si>
  <si>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</si>
  <si>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</si>
  <si>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</si>
  <si>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</si>
  <si>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</si>
  <si>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</si>
  <si>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</si>
  <si>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</si>
  <si>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</si>
  <si>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</si>
  <si>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</si>
  <si>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</si>
  <si>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</si>
  <si>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</si>
  <si>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</si>
  <si>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</si>
  <si>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</si>
  <si>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</si>
  <si>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</si>
  <si>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</si>
  <si>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</si>
  <si>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</si>
  <si>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องค์การบริหารส่วนตำบลรังงาม</t>
  </si>
  <si>
    <t>เนินสง่า</t>
  </si>
  <si>
    <t>ชัยภูมิ</t>
  </si>
  <si>
    <t>มหาดไทย</t>
  </si>
  <si>
    <t>ประกวดราคาจ้างก่อสร้างถนนคอนกรีตเสริมเหล็ก รหัสทางหลวงท้องถิ่น ชย.ถ.106-005 สายทางถนนลูกรังสายบ้านโกรกตาแป้น - บ้านหนองไผ่ หมู่ที่ 2 บ้านโกรกตาแป้น</t>
  </si>
  <si>
    <t>อุดหนุนเฉพาะกิจ ปีงบประมาณ 2568</t>
  </si>
  <si>
    <t>วิธีประกาศเชิญชวนทั่วไป</t>
  </si>
  <si>
    <t>อยู่ระหว่างระยะสัญญา</t>
  </si>
  <si>
    <t>จัดซื้อเครื่องพิมพ์</t>
  </si>
  <si>
    <t>เงินสะสม</t>
  </si>
  <si>
    <t>สิ้นสุดระยะสัญญา</t>
  </si>
  <si>
    <t>วิธีเฉพาะเจาะจง</t>
  </si>
  <si>
    <t xml:space="preserve">หจก.สยาม เค กรุ๊ป </t>
  </si>
  <si>
    <t>บริษัท คิงส์เซเว่น ไอที จำกัด</t>
  </si>
  <si>
    <t>68029156837</t>
  </si>
  <si>
    <t>68029511243</t>
  </si>
  <si>
    <t>ประเมินความพึงพอใจ ขององค์การบริหารส่วนตำบลรังงาม</t>
  </si>
  <si>
    <t>งบประมาณรายจ่ายประจำปี 2568</t>
  </si>
  <si>
    <t>มหาวิทยาลัยขอนแก่น</t>
  </si>
  <si>
    <t>68019204559</t>
  </si>
  <si>
    <t>อาหารเสริมนมโรงเรียน ชนิดถุง</t>
  </si>
  <si>
    <t>บริษัท แดรี่มิลค์2021</t>
  </si>
  <si>
    <t>67129409740</t>
  </si>
  <si>
    <t>อาหารเสริมนมโรงเรียน ชนิดกล่อง</t>
  </si>
  <si>
    <t>โครงการปรับปรุงอาคารสำนักปลัดโดยติดตั้งผนังกั้นห้องพร้อมติดตั้งแอร์</t>
  </si>
  <si>
    <t>ร้าน ปั้นทองการช่าง</t>
  </si>
  <si>
    <t>68039204508</t>
  </si>
  <si>
    <t>68039055974</t>
  </si>
  <si>
    <t>โครงการปรับปรุงบริเวณหน้าองค์การบริหารส่วนตำบลรังงาม</t>
  </si>
  <si>
    <t>กวยรุ่งเรืองวัสดุ</t>
  </si>
  <si>
    <t>องค์การบริหารส่วนตำบล</t>
  </si>
  <si>
    <t>โครงการก่อสร้างถนนคอนกรีตเสริมเหล็กสายหน้าโรงเรียนบุ่งหวายฯ-บ้านนางพร หมู่ที่ 2 บ้านโกรกตาแป้น</t>
  </si>
  <si>
    <t>ห้างหุ้นส่วนจำกัด เอ็น อาร์ การโยธา</t>
  </si>
  <si>
    <t>67089411445</t>
  </si>
  <si>
    <t>ซื้อน้ำมันและหล่อลื่น ทะเบียน กท 8337 บท 1362</t>
  </si>
  <si>
    <t>สหกรณ์การเกษตรจัตุรัส</t>
  </si>
  <si>
    <t>จ้างซ่อมแซมเครื่องคอมพิวเตอร์ รหัส 416-55-0021</t>
  </si>
  <si>
    <t>67109219460</t>
  </si>
  <si>
    <t>โครงการปรับปรุงถนน คสล.ด้วยงานเสริมผิวแอสฟัสติกคอนกรีตจากสี่แยก หน้าวัดโฆษิตาราม หมู่ที่ 1 บ้านบุ่งหวาย</t>
  </si>
  <si>
    <t>ห้างหุ้นส่วนจำกัด เตี่ยเหลียงกี่</t>
  </si>
  <si>
    <t>67079486460</t>
  </si>
  <si>
    <t>จ้างเหมาบุคคลภายนอก ตำแหน่งคนงานทั่วไป</t>
  </si>
  <si>
    <t>นายทองเพชร  หาญชนะ</t>
  </si>
  <si>
    <t>67099608810</t>
  </si>
  <si>
    <t>จ้างเหมาบริการเก็บขนและกำจัดขยะในพื้นที่รับผิดชอบตำบลรังงาม</t>
  </si>
  <si>
    <t>นายสนทยา  รังศรีคาน</t>
  </si>
  <si>
    <t>นายมนตรี  สีขวา</t>
  </si>
  <si>
    <t>นายทศพล  สุนจิม</t>
  </si>
  <si>
    <t>นายประวิตร  ป้องปัดชา</t>
  </si>
  <si>
    <t>จ้างเหมาบริการดูแลรักษาความสะอาดอาคารสำนักงาน อบต.</t>
  </si>
  <si>
    <t>นางเข็มทอง  พุทธา</t>
  </si>
  <si>
    <t>จ้างเหมาบริการในการปฏิบัติงานคนงานทั่วไป</t>
  </si>
  <si>
    <t>นายอุทร  กะสันเทียะ</t>
  </si>
  <si>
    <t>ซื้อพวงมาลาดอกไม้สด จำนวน 1 พวง</t>
  </si>
  <si>
    <t>นางสมัย  จินดามาตย์</t>
  </si>
  <si>
    <t>จ้างทำป้ายไวนิลจิตอาสาบำเพ็ญสาธารณประโยชน์</t>
  </si>
  <si>
    <t>ร้านพรชิวาอิงค์เจ็ด</t>
  </si>
  <si>
    <t>จ้างเหมาซ่อมแซมรถยนต์ส่วนกลาง รหัส 001-46-0001</t>
  </si>
  <si>
    <t>อู่ช่างพล</t>
  </si>
  <si>
    <t>67119012552</t>
  </si>
  <si>
    <t>ซื้อวัสดุก่อสร้าง</t>
  </si>
  <si>
    <t>ห้างหุ้นส่วนจำกัดหนองฉิมคอนกรีต</t>
  </si>
  <si>
    <t>67119003817</t>
  </si>
  <si>
    <t>จ้างมหรสพ</t>
  </si>
  <si>
    <t>นางสาวพนิดา  พันทะสาน</t>
  </si>
  <si>
    <t>67119233296</t>
  </si>
  <si>
    <t>จ้างโครงการปรับปรุงถนนลูกรังสายเพื่อการเกษตรทุกสายภายในตำบลรังงาม</t>
  </si>
  <si>
    <t>67099337554</t>
  </si>
  <si>
    <t>จ้างเหมาจัดเตรียมสถานที่พร้อมประดับตกแต่งและทำความสะอาด</t>
  </si>
  <si>
    <t>นายโชคทวี  วังสันเทียะ</t>
  </si>
  <si>
    <t>67119501527</t>
  </si>
  <si>
    <t>จ้างเหมาจัดแต่งขบวนแห่นางนพมาศ</t>
  </si>
  <si>
    <t>นางไพรินทร์  ลามพัฒน์</t>
  </si>
  <si>
    <t>67119312039</t>
  </si>
  <si>
    <t>วัสดุสำนักงาน สำนักปลัด</t>
  </si>
  <si>
    <t>ห้างหุ้นส่วนจำกัดสงวนวงค์ศึกษาภัณฑ์</t>
  </si>
  <si>
    <t>67119179769</t>
  </si>
  <si>
    <t>จ้างเหมาไถพรวนดิน ตัดหญ้าแปลงปลูกรักษาทรัพยากร</t>
  </si>
  <si>
    <t>นายสมพงษ์  เดือนไธสงค์</t>
  </si>
  <si>
    <t>67119377412</t>
  </si>
  <si>
    <t>จ้างเหมาบริการบุคลลภายนอกตำแหน่งคนงานทั่วไป</t>
  </si>
  <si>
    <t>ซื้อน้ำมันและหล่อลื่น ทะเบียน ฆค 5309</t>
  </si>
  <si>
    <t>ซื้อน้ำมันเชื้อเพลิงและหล่อลื่น ทะเบียน 84-4335</t>
  </si>
  <si>
    <t>ซื้อน้ำมันเชื้อเพลิงและหล่อลื่น ทะเบียน กท</t>
  </si>
  <si>
    <t>จ้างเหมาบริการทำความสะอาดอาคารศูนย์พัฒนาเด็กเล็ก อบต.รังงาม</t>
  </si>
  <si>
    <t>จ้างปรับปรุงระบบประปา ชนิดหอถัง 12 ลบ.ม. หมู่ที่ 6 บ้านหนองแดงพัฒนา</t>
  </si>
  <si>
    <t>บริษัท ราชสีมาโรงกลึง</t>
  </si>
  <si>
    <t>67099017849</t>
  </si>
  <si>
    <t>ซื้อน้ำมันเชื้อเพลิงและหล่อลื่น ทะเบียน 84-4335 รถบรรทุกขยะ</t>
  </si>
  <si>
    <t>ค่าอาหารเสริมนมโรงเรียนในเขตตำบลรังงาม 4 แห่ง</t>
  </si>
  <si>
    <t>67119450018</t>
  </si>
  <si>
    <t>67129371359</t>
  </si>
  <si>
    <t>จ้างซ่อมแซมถนน คสล.สายบ้านโกรกตาแป้น 3 หมู่ที่ 2 บ้านโกรกตาแป้น</t>
  </si>
  <si>
    <t>จ้างซ่อมแซมถนน คสล.สายภายในหมู่บ้านโกรกตาแป้น  หมู่ที่ 2 บ้านโกรกตาแป้น</t>
  </si>
  <si>
    <t>67109091856</t>
  </si>
  <si>
    <t>ซื้อวัสดุอุปกรณ์โครงการส่งเสริมอนุรักษ์พันธุกรรมพื้ช</t>
  </si>
  <si>
    <t>ห้างหุ้นส่วนจำกัด เจ้จู เคมีเกษตร</t>
  </si>
  <si>
    <t>67129419119</t>
  </si>
  <si>
    <t>จ้างเหมารถไถปรับเกรดสองข้างทางตามโครงการป้องกันและลดอุบัติเหตุทางถนน</t>
  </si>
  <si>
    <t>นายเกียรติศักดิ์  เอี่ยมรัศมี</t>
  </si>
  <si>
    <t>67129364642</t>
  </si>
  <si>
    <t>จ้างเหมาทำป้ายไวนิลโครงไม้ประชาสัมพันธ์แจ้งเตือนลดอุบัติเหตุทางถนน</t>
  </si>
  <si>
    <t>จัตุรัสปอแดงอิงค์เจ็ท</t>
  </si>
  <si>
    <t>67129366471</t>
  </si>
  <si>
    <t>ซื้อวัสดุคอมพิวเตอร์ สำนักปลัด</t>
  </si>
  <si>
    <t>67129368823</t>
  </si>
  <si>
    <t>ซื้อวัสดุสำนักงาน สำนักปลัด</t>
  </si>
  <si>
    <t>67129367799</t>
  </si>
  <si>
    <t>จ้างทำป้ายไวนิล จำนวน 3 ป้าย</t>
  </si>
  <si>
    <t>จัตุรัสหนึ่งสามอิ้งค์เจ็ท</t>
  </si>
  <si>
    <t>68019092409</t>
  </si>
  <si>
    <t>จ้างเหมารถไถกลบตอซังข้าวตามโครงการเกษตรสัจธรรมชีวิต</t>
  </si>
  <si>
    <t>นางสาวอัญชัญ  ธุรธรรม</t>
  </si>
  <si>
    <t>อาหารเสริมนมโรงเรียน เทอมที่ 2 เดือนธันวาคม 2567 ถึงเดือนมีนาคม 2568</t>
  </si>
  <si>
    <t>68019041915</t>
  </si>
  <si>
    <t>จัดซื้อรถตักหน้าขุดหลัง</t>
  </si>
  <si>
    <t>บริษัท เอ็น พี พี แมชชีนเนอรี่ จำกัด</t>
  </si>
  <si>
    <t>67069326176</t>
  </si>
  <si>
    <t>จ้างซ่อมแซมเครื่องปริ้นเตอร์</t>
  </si>
  <si>
    <t>68019224877</t>
  </si>
  <si>
    <t>67059043049</t>
  </si>
  <si>
    <t>ห้างหุ้นส่วนจำกัด สยาม เค กรุ๊ป</t>
  </si>
  <si>
    <t>จ้างก่อสร้างถนนคอนกรีตเสริมเหล็ก รหัสทางหลวงท้องถิ่น ชย.ถ.๑๐๖-๐๐๑ สายทางบ้านรุ่งอรุณ - บ้านหนองแดงพัฒนา หมู่ที่ ๘ บ้านรุ่งอรุณ</t>
  </si>
  <si>
    <t>เงินอุดหนุนเฉพาะกิจ</t>
  </si>
  <si>
    <t>จ้างซ่อมแซมเครื่องคอมพิวเตอร์ รหัส 416-57-0023</t>
  </si>
  <si>
    <t>68019357850</t>
  </si>
  <si>
    <t>68019423087</t>
  </si>
  <si>
    <t>ร้านอินเตอร์สปอร์ต</t>
  </si>
  <si>
    <t>ซื้อชุดกีฬา</t>
  </si>
  <si>
    <t>จ้างซ่อมแซมรถบรรทุกเฉพาะกิจ(ขยะแห้ง)</t>
  </si>
  <si>
    <t>บริษัท พงษ์ภาคภูมิ ชัยภูมิ</t>
  </si>
  <si>
    <t>68019338786</t>
  </si>
  <si>
    <t>อาหารเสริมนมโรงเรียนในเขตตำบลรังงาม เดือนมกราคม 2568</t>
  </si>
  <si>
    <t>ซื้อน้ำมันและหล่อลื่น</t>
  </si>
  <si>
    <t>ซื้อน้ำมันและหล่อลื่น รถบรรทุกขยะ</t>
  </si>
  <si>
    <t>ซื้อน้ำมันและหล่อลื่น รถตู้พยาบาล</t>
  </si>
  <si>
    <t>ซื้อน้ำมันและหล่อลื่น สำหรับรถจำนวน 3 คัน</t>
  </si>
  <si>
    <t>จ้างเหมาบริการบุคคลภายนอก ตำแหน่งคนงานทั่วไป</t>
  </si>
  <si>
    <t>จ้างตามโครงการก่อสร้างถนนคอนกรีตเสริมเหล็ก รหัสทางหลวงท้องถิ่น ชย.ถ.สายทาง รร.มช.หมู่ที่ 4 บ้านรังงาม</t>
  </si>
  <si>
    <t>67089380751</t>
  </si>
  <si>
    <t>จ้างซ่อมเครื่องปริ้นเตอร์</t>
  </si>
  <si>
    <t>68019611616</t>
  </si>
  <si>
    <t>ซื้อวัสดุสำนักงาน กองการศึกษา</t>
  </si>
  <si>
    <t>68019611516</t>
  </si>
  <si>
    <t>ซื้อวัสดุสำนักงาน กองช่าง</t>
  </si>
  <si>
    <t>68029219601</t>
  </si>
  <si>
    <t>จ้างทำป้ายไวนิลประชาสัมพันธ์การชำระภาษี</t>
  </si>
  <si>
    <t>68019573411</t>
  </si>
  <si>
    <t>ซื้อถ้วยรางวัลตามโครงการแข่งขันกีฬาสหสัมพันธ์</t>
  </si>
  <si>
    <t>อินเตอร์สปอร์ต</t>
  </si>
  <si>
    <t>นายเสงี่ยม  พึงสันเทียะ</t>
  </si>
  <si>
    <t>นายกล้าณรงค์  ลิ้วไธสงค์</t>
  </si>
  <si>
    <t>จ้างเหมาบริการบุคคลปฏิบัติงานวิเคราะห์นโยบายและแผนสำนักปลัด</t>
  </si>
  <si>
    <t>นางสาวจงหลิน  เลาลาด</t>
  </si>
  <si>
    <t>จ้างเหมาบริการทำความสะอาดอาคารสำนักงาน อบต.รังงาม เดือนกุมภาพันธ์ 2568</t>
  </si>
  <si>
    <t>ซื้อน้ำมันเชื้อเพลิงและหล่อลื่น รถแทรกเตอร์ ทะเบียน ตจ5681 ชัยภูมิ</t>
  </si>
  <si>
    <t>ซื้อน้ำมันเชื้อเพลิงและหล่อลื่น รถบรรทุกขยะ</t>
  </si>
  <si>
    <t>ซื้อวัสดุสำนักงาน</t>
  </si>
  <si>
    <t>68049014404</t>
  </si>
  <si>
    <t>68049026462</t>
  </si>
  <si>
    <t>ซื้อวัสดสำนักงาน กองการศึกษา</t>
  </si>
  <si>
    <t>68049028354</t>
  </si>
  <si>
    <t>68049029071</t>
  </si>
  <si>
    <t>ซื้อวัสดุคอมพิวเตอร์ กองการศึกษา</t>
  </si>
  <si>
    <t>โครงการก่อสร้างถนนคอนกรีตเสริมเหล็ก สายวัดป่า-โคกน้อย หมู่ที่ 2 บ้านโกรกตาแป้น</t>
  </si>
  <si>
    <t>จ่ายเงินสะสม</t>
  </si>
  <si>
    <t>68049039040</t>
  </si>
  <si>
    <t>ซื้อน้ำดื่มบริการประชาชน</t>
  </si>
  <si>
    <t>จ้างทำป้ายประชาสัมพันธ์ ขับขี่ปลอดภัย</t>
  </si>
  <si>
    <t>ซื้อวัคซีนป้องกันโรคพิษสุนัขบ้า</t>
  </si>
  <si>
    <t>68029525698</t>
  </si>
  <si>
    <t>จัดซื้อไซริ่ง จำนวน 1,115 ชุด</t>
  </si>
  <si>
    <t>บริษัท พันธ์สวัสดิ์ เคมเทค จำกัด</t>
  </si>
  <si>
    <t>68029532958</t>
  </si>
  <si>
    <t>จ้างซ่อมแซมเครื่องคอมพิวเตอร์ รหัส 416-48-0013</t>
  </si>
  <si>
    <t>68029496407</t>
  </si>
  <si>
    <t>จ้างทำตรายางซื่อ-สกุลและตำแหน่ง</t>
  </si>
  <si>
    <t>68029711903</t>
  </si>
  <si>
    <t>ซื้ออาหารเสริมนมโรงเรียนในเขตตำบลรังงาม เดือนกุมภาพันธ์ 2568</t>
  </si>
  <si>
    <t>บริษัท แดรี่มิลค์2022</t>
  </si>
  <si>
    <t>ซื้ออาหารเสริมนมโรงเรียนในเขตตำบลรังงาม เดือนมีนาคม 2568 นมกล่อง</t>
  </si>
  <si>
    <t xml:space="preserve">ซื้ออาหารเสริมนมโรงเรียนในเขตตำบลรังงาม เดือนมีนาคม 2568 </t>
  </si>
  <si>
    <t>บริษัท แดรี่มิลค์2023</t>
  </si>
  <si>
    <t> จ้างเหมาบริการล้างเครื่องปรับอากาศ</t>
  </si>
  <si>
    <t>68049148003</t>
  </si>
  <si>
    <t>นายสุที  สุขศรีพะเนาว์</t>
  </si>
  <si>
    <t>68049059342</t>
  </si>
  <si>
    <t>ซื้อวัสดุคอมพิวเตอร์</t>
  </si>
  <si>
    <t>จ้างทำป้ายไวนิล ขนาด 1.10x1.9 เมตร  โครงการจัดเก็บภาษีนอกสถานที่</t>
  </si>
  <si>
    <t>หมายเหตุ ตัวอักษรสีแดง หมายถึงงบลงทุน</t>
  </si>
  <si>
    <t>หมายเหตุ ตัวอักษรสีดำ หมายถึงรายการจัดซื้อจัดจ้างทั่วไป</t>
  </si>
  <si>
    <t>รายการจัดซื้อจัดจ้างขององค์การบริหารส่วนตำบลรังงามในปีงบประมาณ 2568 มีจำนวนทั้งสิ้น 93 รายการ ไม่ถึง 100 รายการตามที่กำหนด</t>
  </si>
  <si>
    <t>ได้รับการยกเว้นไม่ต้องลงในระบบ e-gp  ตามหนังสือที่ กค.0405.5/ว322 ลงวันที่ 24 สิงหาคม 2560(ค่าน้ำมัน)</t>
  </si>
  <si>
    <t>ได้รับการยกเว้นไม่ต้องลงในระบบ e-gp  ตามหนังสือที่ กค.0405.5/ว322 ลงวันที่ 24 สิงหาคม 2560(จ้างเหมา)</t>
  </si>
  <si>
    <t>นายสุริยัน  คุณประจวบ</t>
  </si>
  <si>
    <t>ได้รับการยกเว้นไม่ต้องลงในระบบ e-gp  ตามหนังสือที่ กค.0405.5/ว322 ลงวันที่ 24 สิงหาคม 2560 (ค่าจัดซื้อ)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</si>
</sst>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6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6"/>
      <color theme="1"/>
      <name val="TH SarabunPSK"/>
      <family val="2"/>
      <charset val="222"/>
    </font>
    <font>
      <sz val="11"/>
      <color theme="1"/>
      <name val="Tahoma"/>
      <scheme val="minor"/>
    </font>
    <font>
      <sz val="8"/>
      <name val="Tahoma"/>
      <scheme val="minor"/>
    </font>
    <font>
      <sz val="11"/>
      <color rgb="FFFF0000"/>
      <name val="Tahoma"/>
      <family val="2"/>
      <scheme val="minor"/>
    </font>
    <font>
      <sz val="16"/>
      <color rgb="FFFF0000"/>
      <name val="TH SarabunPSK"/>
      <family val="2"/>
      <charset val="222"/>
    </font>
    <font>
      <sz val="11"/>
      <color rgb="FF000000"/>
      <name val="Tahoma"/>
      <family val="2"/>
      <scheme val="minor"/>
    </font>
    <font>
      <sz val="14"/>
      <name val="Cordia New"/>
      <family val="2"/>
    </font>
    <font>
      <sz val="16"/>
      <name val="TH SarabunPSK"/>
      <family val="2"/>
      <charset val="222"/>
    </font>
    <font>
      <sz val="20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43" fontId="2" fillId="0" borderId="0" xfId="1" applyFont="1" applyAlignment="1">
      <alignment wrapText="1"/>
    </xf>
    <xf numFmtId="49" fontId="2" fillId="0" borderId="0" xfId="0" applyNumberFormat="1" applyFont="1" applyAlignment="1">
      <alignment horizontal="right" wrapText="1"/>
    </xf>
    <xf numFmtId="0" fontId="7" fillId="0" borderId="0" xfId="0" applyFont="1"/>
    <xf numFmtId="49" fontId="7" fillId="0" borderId="0" xfId="0" applyNumberFormat="1" applyFont="1" applyAlignment="1">
      <alignment horizontal="right" wrapText="1"/>
    </xf>
    <xf numFmtId="0" fontId="11" fillId="0" borderId="0" xfId="0" applyFont="1" applyAlignment="1">
      <alignment wrapText="1"/>
    </xf>
    <xf numFmtId="4" fontId="11" fillId="0" borderId="0" xfId="0" applyNumberFormat="1" applyFont="1" applyAlignment="1">
      <alignment wrapText="1"/>
    </xf>
    <xf numFmtId="49" fontId="11" fillId="0" borderId="0" xfId="0" applyNumberFormat="1" applyFont="1" applyAlignment="1">
      <alignment horizontal="right" wrapText="1"/>
    </xf>
    <xf numFmtId="0" fontId="11" fillId="0" borderId="0" xfId="0" applyFont="1" applyAlignment="1">
      <alignment vertical="center"/>
    </xf>
    <xf numFmtId="43" fontId="11" fillId="0" borderId="0" xfId="1" applyFont="1" applyAlignment="1">
      <alignment wrapText="1"/>
    </xf>
    <xf numFmtId="0" fontId="10" fillId="0" borderId="0" xfId="0" applyFont="1"/>
    <xf numFmtId="0" fontId="12" fillId="0" borderId="0" xfId="0" applyFont="1"/>
    <xf numFmtId="0" fontId="13" fillId="2" borderId="7" xfId="0" applyFont="1" applyFill="1" applyBorder="1" applyAlignment="1">
      <alignment wrapText="1"/>
    </xf>
    <xf numFmtId="0" fontId="14" fillId="0" borderId="0" xfId="0" applyFont="1" applyAlignment="1">
      <alignment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5" fillId="0" borderId="0" xfId="0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8" workbookViewId="0">
      <selection activeCell="C34" sqref="C34"/>
    </sheetView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3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9</v>
      </c>
      <c r="B18" s="9" t="s">
        <v>10</v>
      </c>
      <c r="C18" s="10" t="s">
        <v>11</v>
      </c>
      <c r="D18" s="3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6" t="s">
        <v>12</v>
      </c>
      <c r="B19" s="9" t="s">
        <v>13</v>
      </c>
      <c r="C19" s="11" t="s">
        <v>14</v>
      </c>
      <c r="D19" s="3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6" t="s">
        <v>15</v>
      </c>
      <c r="B20" s="9" t="s">
        <v>16</v>
      </c>
      <c r="C20" s="12" t="s">
        <v>17</v>
      </c>
      <c r="D20" s="3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6" t="s">
        <v>18</v>
      </c>
      <c r="B21" s="9" t="s">
        <v>19</v>
      </c>
      <c r="C21" s="12" t="s">
        <v>20</v>
      </c>
      <c r="D21" s="3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6" t="s">
        <v>21</v>
      </c>
      <c r="B22" s="9" t="s">
        <v>22</v>
      </c>
      <c r="C22" s="12" t="s">
        <v>23</v>
      </c>
      <c r="D22" s="3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24</v>
      </c>
      <c r="B23" s="9" t="s">
        <v>25</v>
      </c>
      <c r="C23" s="12" t="s">
        <v>26</v>
      </c>
      <c r="D23" s="3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G77" activePane="bottomRight" state="frozen"/>
      <selection pane="topRight" activeCell="B1" sqref="B1"/>
      <selection pane="bottomLeft" activeCell="A2" sqref="A2"/>
      <selection pane="bottomRight" activeCell="J82" sqref="J82"/>
    </sheetView>
  </sheetViews>
  <sheetFormatPr defaultColWidth="12.625" defaultRowHeight="15" customHeight="1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>
      <c r="A2" s="16">
        <v>1</v>
      </c>
      <c r="B2" s="33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85</v>
      </c>
      <c r="H2" s="29" t="s">
        <v>59</v>
      </c>
      <c r="I2" s="25">
        <v>9510000</v>
      </c>
      <c r="J2" s="24" t="s">
        <v>60</v>
      </c>
      <c r="K2" s="24" t="s">
        <v>62</v>
      </c>
      <c r="L2" s="24" t="s">
        <v>61</v>
      </c>
      <c r="M2" s="28">
        <v>10024203.279999999</v>
      </c>
      <c r="N2" s="28">
        <v>7590000</v>
      </c>
      <c r="O2" s="24" t="s">
        <v>67</v>
      </c>
      <c r="P2" s="29">
        <v>68029219601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16">
        <v>2</v>
      </c>
      <c r="B3" s="33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85</v>
      </c>
      <c r="H3" s="24" t="s">
        <v>63</v>
      </c>
      <c r="I3" s="25">
        <v>8000</v>
      </c>
      <c r="J3" s="24" t="s">
        <v>64</v>
      </c>
      <c r="K3" s="24" t="s">
        <v>65</v>
      </c>
      <c r="L3" s="24" t="s">
        <v>66</v>
      </c>
      <c r="M3" s="28">
        <v>8000</v>
      </c>
      <c r="N3" s="28">
        <v>8000</v>
      </c>
      <c r="O3" s="24" t="s">
        <v>68</v>
      </c>
      <c r="P3" s="26" t="s">
        <v>69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6">
        <v>3</v>
      </c>
      <c r="B4" s="33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85</v>
      </c>
      <c r="H4" s="24" t="s">
        <v>63</v>
      </c>
      <c r="I4" s="25">
        <v>8000</v>
      </c>
      <c r="J4" s="24" t="s">
        <v>64</v>
      </c>
      <c r="K4" s="24" t="s">
        <v>65</v>
      </c>
      <c r="L4" s="24" t="s">
        <v>66</v>
      </c>
      <c r="M4" s="28">
        <v>8000</v>
      </c>
      <c r="N4" s="28">
        <v>8000</v>
      </c>
      <c r="O4" s="24" t="s">
        <v>68</v>
      </c>
      <c r="P4" s="26" t="s">
        <v>70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16">
        <v>4</v>
      </c>
      <c r="B5" s="2">
        <v>2568</v>
      </c>
      <c r="C5" s="3" t="s">
        <v>55</v>
      </c>
      <c r="D5" s="3" t="s">
        <v>56</v>
      </c>
      <c r="E5" s="3" t="s">
        <v>57</v>
      </c>
      <c r="F5" s="3" t="s">
        <v>58</v>
      </c>
      <c r="G5" s="3" t="s">
        <v>85</v>
      </c>
      <c r="H5" s="3" t="s">
        <v>71</v>
      </c>
      <c r="I5" s="17">
        <v>18000</v>
      </c>
      <c r="J5" s="3" t="s">
        <v>72</v>
      </c>
      <c r="K5" s="3" t="s">
        <v>62</v>
      </c>
      <c r="L5" s="3" t="s">
        <v>66</v>
      </c>
      <c r="M5" s="20">
        <v>18000</v>
      </c>
      <c r="N5" s="20">
        <v>18000</v>
      </c>
      <c r="O5" s="3" t="s">
        <v>73</v>
      </c>
      <c r="P5" s="21" t="s">
        <v>74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16">
        <v>5</v>
      </c>
      <c r="B6" s="2">
        <v>2568</v>
      </c>
      <c r="C6" s="3" t="s">
        <v>55</v>
      </c>
      <c r="D6" s="3" t="s">
        <v>56</v>
      </c>
      <c r="E6" s="3" t="s">
        <v>57</v>
      </c>
      <c r="F6" s="3" t="s">
        <v>58</v>
      </c>
      <c r="G6" s="3" t="s">
        <v>85</v>
      </c>
      <c r="H6" s="3" t="s">
        <v>75</v>
      </c>
      <c r="I6" s="17">
        <v>181427.4</v>
      </c>
      <c r="J6" s="3" t="s">
        <v>72</v>
      </c>
      <c r="K6" s="3" t="s">
        <v>65</v>
      </c>
      <c r="L6" s="3" t="s">
        <v>66</v>
      </c>
      <c r="M6" s="17">
        <v>181427.4</v>
      </c>
      <c r="N6" s="20">
        <v>181427.4</v>
      </c>
      <c r="O6" s="3" t="s">
        <v>76</v>
      </c>
      <c r="P6" s="21" t="s">
        <v>77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16">
        <v>6</v>
      </c>
      <c r="B7" s="2">
        <v>2568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85</v>
      </c>
      <c r="H7" s="3" t="s">
        <v>78</v>
      </c>
      <c r="I7" s="20">
        <v>127844.97</v>
      </c>
      <c r="J7" s="3" t="s">
        <v>72</v>
      </c>
      <c r="K7" s="3" t="s">
        <v>65</v>
      </c>
      <c r="L7" s="3" t="s">
        <v>66</v>
      </c>
      <c r="M7" s="20">
        <v>127844.97</v>
      </c>
      <c r="N7" s="20">
        <v>127844.97</v>
      </c>
      <c r="O7" s="3" t="s">
        <v>76</v>
      </c>
      <c r="P7" s="21" t="s">
        <v>82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16">
        <v>7</v>
      </c>
      <c r="B8" s="33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85</v>
      </c>
      <c r="H8" s="24" t="s">
        <v>79</v>
      </c>
      <c r="I8" s="25">
        <v>71000</v>
      </c>
      <c r="J8" s="24" t="s">
        <v>64</v>
      </c>
      <c r="K8" s="24" t="s">
        <v>62</v>
      </c>
      <c r="L8" s="24" t="s">
        <v>66</v>
      </c>
      <c r="M8" s="28">
        <v>73297.34</v>
      </c>
      <c r="N8" s="28">
        <v>71000</v>
      </c>
      <c r="O8" s="24" t="s">
        <v>80</v>
      </c>
      <c r="P8" s="26" t="s">
        <v>81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16">
        <v>8</v>
      </c>
      <c r="B9" s="33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85</v>
      </c>
      <c r="H9" s="24" t="s">
        <v>83</v>
      </c>
      <c r="I9" s="25">
        <v>31000</v>
      </c>
      <c r="J9" s="24" t="s">
        <v>64</v>
      </c>
      <c r="K9" s="24" t="s">
        <v>62</v>
      </c>
      <c r="L9" s="24" t="s">
        <v>66</v>
      </c>
      <c r="M9" s="28">
        <v>31508.82</v>
      </c>
      <c r="N9" s="28">
        <v>31000</v>
      </c>
      <c r="O9" s="24" t="s">
        <v>84</v>
      </c>
      <c r="P9" s="26" t="s">
        <v>81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16">
        <v>9</v>
      </c>
      <c r="B10" s="33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85</v>
      </c>
      <c r="H10" s="24" t="s">
        <v>86</v>
      </c>
      <c r="I10" s="25">
        <v>219000</v>
      </c>
      <c r="J10" s="24" t="s">
        <v>72</v>
      </c>
      <c r="K10" s="24" t="s">
        <v>65</v>
      </c>
      <c r="L10" s="24" t="s">
        <v>66</v>
      </c>
      <c r="M10" s="24">
        <v>220749.14</v>
      </c>
      <c r="N10" s="28">
        <v>219000</v>
      </c>
      <c r="O10" s="24" t="s">
        <v>87</v>
      </c>
      <c r="P10" s="26" t="s">
        <v>88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16">
        <v>10</v>
      </c>
      <c r="B11" s="2">
        <v>2568</v>
      </c>
      <c r="C11" s="3" t="s">
        <v>55</v>
      </c>
      <c r="D11" s="3" t="s">
        <v>56</v>
      </c>
      <c r="E11" s="3" t="s">
        <v>57</v>
      </c>
      <c r="F11" s="3" t="s">
        <v>58</v>
      </c>
      <c r="G11" s="3" t="s">
        <v>85</v>
      </c>
      <c r="H11" s="3" t="s">
        <v>89</v>
      </c>
      <c r="I11" s="17">
        <v>6980</v>
      </c>
      <c r="J11" s="3" t="s">
        <v>72</v>
      </c>
      <c r="K11" s="3" t="s">
        <v>65</v>
      </c>
      <c r="L11" s="3" t="s">
        <v>66</v>
      </c>
      <c r="M11" s="20">
        <v>6980</v>
      </c>
      <c r="N11" s="20">
        <v>6980</v>
      </c>
      <c r="O11" s="3" t="s">
        <v>90</v>
      </c>
      <c r="P11" s="18" t="s">
        <v>247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16">
        <v>11</v>
      </c>
      <c r="B12" s="2">
        <v>2568</v>
      </c>
      <c r="C12" s="3" t="s">
        <v>55</v>
      </c>
      <c r="D12" s="3" t="s">
        <v>56</v>
      </c>
      <c r="E12" s="3" t="s">
        <v>57</v>
      </c>
      <c r="F12" s="3" t="s">
        <v>58</v>
      </c>
      <c r="G12" s="3" t="s">
        <v>85</v>
      </c>
      <c r="H12" s="3" t="s">
        <v>91</v>
      </c>
      <c r="I12" s="17">
        <v>2390</v>
      </c>
      <c r="J12" s="3" t="s">
        <v>72</v>
      </c>
      <c r="K12" s="3" t="s">
        <v>65</v>
      </c>
      <c r="L12" s="3" t="s">
        <v>66</v>
      </c>
      <c r="M12" s="20">
        <v>2390</v>
      </c>
      <c r="N12" s="20">
        <v>2390</v>
      </c>
      <c r="O12" s="3" t="s">
        <v>68</v>
      </c>
      <c r="P12" s="21" t="s">
        <v>92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16">
        <v>12</v>
      </c>
      <c r="B13" s="33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85</v>
      </c>
      <c r="H13" s="24" t="s">
        <v>93</v>
      </c>
      <c r="I13" s="25">
        <v>332000</v>
      </c>
      <c r="J13" s="24" t="s">
        <v>72</v>
      </c>
      <c r="K13" s="24" t="s">
        <v>65</v>
      </c>
      <c r="L13" s="24" t="s">
        <v>66</v>
      </c>
      <c r="M13" s="28">
        <v>332000</v>
      </c>
      <c r="N13" s="28">
        <v>332000</v>
      </c>
      <c r="O13" s="24" t="s">
        <v>94</v>
      </c>
      <c r="P13" s="26" t="s">
        <v>95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16">
        <v>13</v>
      </c>
      <c r="B14" s="2">
        <v>2568</v>
      </c>
      <c r="C14" s="3" t="s">
        <v>55</v>
      </c>
      <c r="D14" s="3" t="s">
        <v>56</v>
      </c>
      <c r="E14" s="3" t="s">
        <v>57</v>
      </c>
      <c r="F14" s="3" t="s">
        <v>58</v>
      </c>
      <c r="G14" s="3" t="s">
        <v>85</v>
      </c>
      <c r="H14" s="3" t="s">
        <v>96</v>
      </c>
      <c r="I14" s="17">
        <v>8500</v>
      </c>
      <c r="J14" s="3" t="s">
        <v>72</v>
      </c>
      <c r="K14" s="3" t="s">
        <v>65</v>
      </c>
      <c r="L14" s="3" t="s">
        <v>66</v>
      </c>
      <c r="M14" s="20">
        <v>8500</v>
      </c>
      <c r="N14" s="20">
        <v>8500</v>
      </c>
      <c r="O14" s="3" t="s">
        <v>97</v>
      </c>
      <c r="P14" s="21" t="s">
        <v>98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16">
        <v>14</v>
      </c>
      <c r="B15" s="2">
        <v>2568</v>
      </c>
      <c r="C15" s="3" t="s">
        <v>55</v>
      </c>
      <c r="D15" s="3" t="s">
        <v>56</v>
      </c>
      <c r="E15" s="3" t="s">
        <v>57</v>
      </c>
      <c r="F15" s="3" t="s">
        <v>58</v>
      </c>
      <c r="G15" s="3" t="s">
        <v>85</v>
      </c>
      <c r="H15" s="3" t="s">
        <v>99</v>
      </c>
      <c r="I15" s="17">
        <v>8500</v>
      </c>
      <c r="J15" s="3" t="s">
        <v>72</v>
      </c>
      <c r="K15" s="3" t="s">
        <v>65</v>
      </c>
      <c r="L15" s="3" t="s">
        <v>66</v>
      </c>
      <c r="M15" s="20">
        <v>8500</v>
      </c>
      <c r="N15" s="20">
        <v>8500</v>
      </c>
      <c r="O15" s="3" t="s">
        <v>100</v>
      </c>
      <c r="P15" s="18" t="s">
        <v>248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16">
        <v>15</v>
      </c>
      <c r="B16" s="2">
        <v>2568</v>
      </c>
      <c r="C16" s="3" t="s">
        <v>55</v>
      </c>
      <c r="D16" s="3" t="s">
        <v>56</v>
      </c>
      <c r="E16" s="3" t="s">
        <v>57</v>
      </c>
      <c r="F16" s="3" t="s">
        <v>58</v>
      </c>
      <c r="G16" s="3" t="s">
        <v>85</v>
      </c>
      <c r="H16" s="3" t="s">
        <v>99</v>
      </c>
      <c r="I16" s="17">
        <v>8000</v>
      </c>
      <c r="J16" s="3" t="s">
        <v>72</v>
      </c>
      <c r="K16" s="3" t="s">
        <v>65</v>
      </c>
      <c r="L16" s="3" t="s">
        <v>66</v>
      </c>
      <c r="M16" s="20">
        <v>8000</v>
      </c>
      <c r="N16" s="20">
        <v>8000</v>
      </c>
      <c r="O16" s="3" t="s">
        <v>101</v>
      </c>
      <c r="P16" s="18" t="s">
        <v>248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16">
        <v>16</v>
      </c>
      <c r="B17" s="2">
        <v>2568</v>
      </c>
      <c r="C17" s="3" t="s">
        <v>55</v>
      </c>
      <c r="D17" s="3" t="s">
        <v>56</v>
      </c>
      <c r="E17" s="3" t="s">
        <v>57</v>
      </c>
      <c r="F17" s="3" t="s">
        <v>58</v>
      </c>
      <c r="G17" s="3" t="s">
        <v>85</v>
      </c>
      <c r="H17" s="3" t="s">
        <v>99</v>
      </c>
      <c r="I17" s="17">
        <v>8000</v>
      </c>
      <c r="J17" s="3" t="s">
        <v>72</v>
      </c>
      <c r="K17" s="3" t="s">
        <v>65</v>
      </c>
      <c r="L17" s="3" t="s">
        <v>66</v>
      </c>
      <c r="M17" s="20">
        <v>8000</v>
      </c>
      <c r="N17" s="20">
        <v>8000</v>
      </c>
      <c r="O17" s="3" t="s">
        <v>102</v>
      </c>
      <c r="P17" s="18" t="s">
        <v>248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16">
        <v>17</v>
      </c>
      <c r="B18" s="2">
        <v>2568</v>
      </c>
      <c r="C18" s="3" t="s">
        <v>55</v>
      </c>
      <c r="D18" s="3" t="s">
        <v>56</v>
      </c>
      <c r="E18" s="3" t="s">
        <v>57</v>
      </c>
      <c r="F18" s="3" t="s">
        <v>58</v>
      </c>
      <c r="G18" s="3" t="s">
        <v>85</v>
      </c>
      <c r="H18" s="3" t="s">
        <v>99</v>
      </c>
      <c r="I18" s="17">
        <v>8000</v>
      </c>
      <c r="J18" s="3" t="s">
        <v>72</v>
      </c>
      <c r="K18" s="3" t="s">
        <v>65</v>
      </c>
      <c r="L18" s="3" t="s">
        <v>66</v>
      </c>
      <c r="M18" s="20">
        <v>8000</v>
      </c>
      <c r="N18" s="20">
        <v>8000</v>
      </c>
      <c r="O18" s="3" t="s">
        <v>103</v>
      </c>
      <c r="P18" s="18" t="s">
        <v>248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16">
        <v>18</v>
      </c>
      <c r="B19" s="2">
        <v>2568</v>
      </c>
      <c r="C19" s="3" t="s">
        <v>55</v>
      </c>
      <c r="D19" s="3" t="s">
        <v>56</v>
      </c>
      <c r="E19" s="3" t="s">
        <v>57</v>
      </c>
      <c r="F19" s="3" t="s">
        <v>58</v>
      </c>
      <c r="G19" s="3" t="s">
        <v>85</v>
      </c>
      <c r="H19" s="3" t="s">
        <v>104</v>
      </c>
      <c r="I19" s="17">
        <v>8000</v>
      </c>
      <c r="J19" s="3" t="s">
        <v>72</v>
      </c>
      <c r="K19" s="3" t="s">
        <v>65</v>
      </c>
      <c r="L19" s="3" t="s">
        <v>66</v>
      </c>
      <c r="M19" s="20">
        <v>8000</v>
      </c>
      <c r="N19" s="20">
        <v>8000</v>
      </c>
      <c r="O19" s="3" t="s">
        <v>105</v>
      </c>
      <c r="P19" s="18" t="s">
        <v>248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16">
        <v>19</v>
      </c>
      <c r="B20" s="2">
        <v>2568</v>
      </c>
      <c r="C20" s="3" t="s">
        <v>55</v>
      </c>
      <c r="D20" s="3" t="s">
        <v>56</v>
      </c>
      <c r="E20" s="3" t="s">
        <v>57</v>
      </c>
      <c r="F20" s="3" t="s">
        <v>58</v>
      </c>
      <c r="G20" s="3" t="s">
        <v>85</v>
      </c>
      <c r="H20" s="3" t="s">
        <v>106</v>
      </c>
      <c r="I20" s="17">
        <v>8000</v>
      </c>
      <c r="J20" s="3" t="s">
        <v>72</v>
      </c>
      <c r="K20" s="3" t="s">
        <v>65</v>
      </c>
      <c r="L20" s="3" t="s">
        <v>66</v>
      </c>
      <c r="M20" s="20">
        <v>8000</v>
      </c>
      <c r="N20" s="20">
        <v>8000</v>
      </c>
      <c r="O20" s="3" t="s">
        <v>107</v>
      </c>
      <c r="P20" s="18" t="s">
        <v>248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6">
        <v>20</v>
      </c>
      <c r="B21" s="2">
        <v>2568</v>
      </c>
      <c r="C21" s="3" t="s">
        <v>55</v>
      </c>
      <c r="D21" s="3" t="s">
        <v>56</v>
      </c>
      <c r="E21" s="3" t="s">
        <v>57</v>
      </c>
      <c r="F21" s="3" t="s">
        <v>58</v>
      </c>
      <c r="G21" s="3" t="s">
        <v>85</v>
      </c>
      <c r="H21" s="3" t="s">
        <v>108</v>
      </c>
      <c r="I21" s="17">
        <v>1000</v>
      </c>
      <c r="J21" s="3" t="s">
        <v>72</v>
      </c>
      <c r="K21" s="3" t="s">
        <v>65</v>
      </c>
      <c r="L21" s="3" t="s">
        <v>66</v>
      </c>
      <c r="M21" s="20">
        <v>1000</v>
      </c>
      <c r="N21" s="20">
        <v>1000</v>
      </c>
      <c r="O21" s="3" t="s">
        <v>109</v>
      </c>
      <c r="P21" s="18" t="s">
        <v>248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16">
        <v>21</v>
      </c>
      <c r="B22" s="2">
        <v>2568</v>
      </c>
      <c r="C22" s="3" t="s">
        <v>55</v>
      </c>
      <c r="D22" s="3" t="s">
        <v>56</v>
      </c>
      <c r="E22" s="3" t="s">
        <v>57</v>
      </c>
      <c r="F22" s="3" t="s">
        <v>58</v>
      </c>
      <c r="G22" s="3" t="s">
        <v>85</v>
      </c>
      <c r="H22" s="3" t="s">
        <v>110</v>
      </c>
      <c r="I22" s="17">
        <v>900</v>
      </c>
      <c r="J22" s="3" t="s">
        <v>72</v>
      </c>
      <c r="K22" s="3" t="s">
        <v>65</v>
      </c>
      <c r="L22" s="3" t="s">
        <v>66</v>
      </c>
      <c r="M22" s="3">
        <v>900</v>
      </c>
      <c r="N22" s="3">
        <v>900</v>
      </c>
      <c r="O22" s="3" t="s">
        <v>111</v>
      </c>
      <c r="P22" s="18" t="s">
        <v>248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16">
        <v>22</v>
      </c>
      <c r="B23" s="2">
        <v>2568</v>
      </c>
      <c r="C23" s="3" t="s">
        <v>55</v>
      </c>
      <c r="D23" s="3" t="s">
        <v>56</v>
      </c>
      <c r="E23" s="3" t="s">
        <v>57</v>
      </c>
      <c r="F23" s="3" t="s">
        <v>58</v>
      </c>
      <c r="G23" s="3" t="s">
        <v>85</v>
      </c>
      <c r="H23" s="3" t="s">
        <v>112</v>
      </c>
      <c r="I23" s="17">
        <v>38580</v>
      </c>
      <c r="J23" s="3" t="s">
        <v>72</v>
      </c>
      <c r="K23" s="3" t="s">
        <v>65</v>
      </c>
      <c r="L23" s="3" t="s">
        <v>66</v>
      </c>
      <c r="M23" s="20">
        <v>38580</v>
      </c>
      <c r="N23" s="20">
        <v>38580</v>
      </c>
      <c r="O23" s="3" t="s">
        <v>113</v>
      </c>
      <c r="P23" s="21" t="s">
        <v>114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6">
        <v>23</v>
      </c>
      <c r="B24" s="2">
        <v>2568</v>
      </c>
      <c r="C24" s="3" t="s">
        <v>55</v>
      </c>
      <c r="D24" s="3" t="s">
        <v>56</v>
      </c>
      <c r="E24" s="3" t="s">
        <v>57</v>
      </c>
      <c r="F24" s="3" t="s">
        <v>58</v>
      </c>
      <c r="G24" s="3" t="s">
        <v>85</v>
      </c>
      <c r="H24" s="3" t="s">
        <v>115</v>
      </c>
      <c r="I24" s="17">
        <v>5408</v>
      </c>
      <c r="J24" s="3" t="s">
        <v>72</v>
      </c>
      <c r="K24" s="3" t="s">
        <v>65</v>
      </c>
      <c r="L24" s="3" t="s">
        <v>66</v>
      </c>
      <c r="M24" s="20">
        <v>5408</v>
      </c>
      <c r="N24" s="20">
        <v>5408</v>
      </c>
      <c r="O24" s="3" t="s">
        <v>116</v>
      </c>
      <c r="P24" s="21" t="s">
        <v>117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16">
        <v>24</v>
      </c>
      <c r="B25" s="2">
        <v>2568</v>
      </c>
      <c r="C25" s="3" t="s">
        <v>55</v>
      </c>
      <c r="D25" s="3" t="s">
        <v>56</v>
      </c>
      <c r="E25" s="3" t="s">
        <v>57</v>
      </c>
      <c r="F25" s="3" t="s">
        <v>58</v>
      </c>
      <c r="G25" s="3" t="s">
        <v>85</v>
      </c>
      <c r="H25" s="3" t="s">
        <v>118</v>
      </c>
      <c r="I25" s="17">
        <v>30000</v>
      </c>
      <c r="J25" s="3" t="s">
        <v>72</v>
      </c>
      <c r="K25" s="3" t="s">
        <v>65</v>
      </c>
      <c r="L25" s="3" t="s">
        <v>66</v>
      </c>
      <c r="M25" s="20">
        <v>30000</v>
      </c>
      <c r="N25" s="20">
        <v>30000</v>
      </c>
      <c r="O25" s="3" t="s">
        <v>119</v>
      </c>
      <c r="P25" s="21" t="s">
        <v>120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16">
        <v>25</v>
      </c>
      <c r="B26" s="33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85</v>
      </c>
      <c r="H26" s="24" t="s">
        <v>121</v>
      </c>
      <c r="I26" s="25">
        <v>299000</v>
      </c>
      <c r="J26" s="24" t="s">
        <v>72</v>
      </c>
      <c r="K26" s="24" t="s">
        <v>65</v>
      </c>
      <c r="L26" s="24" t="s">
        <v>66</v>
      </c>
      <c r="M26" s="25">
        <v>299000</v>
      </c>
      <c r="N26" s="25">
        <v>299000</v>
      </c>
      <c r="O26" s="24" t="s">
        <v>87</v>
      </c>
      <c r="P26" s="26" t="s">
        <v>122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16">
        <v>26</v>
      </c>
      <c r="B27" s="2">
        <v>2568</v>
      </c>
      <c r="C27" s="3" t="s">
        <v>55</v>
      </c>
      <c r="D27" s="3" t="s">
        <v>56</v>
      </c>
      <c r="E27" s="3" t="s">
        <v>57</v>
      </c>
      <c r="F27" s="3" t="s">
        <v>58</v>
      </c>
      <c r="G27" s="3" t="s">
        <v>85</v>
      </c>
      <c r="H27" s="3" t="s">
        <v>123</v>
      </c>
      <c r="I27" s="17">
        <v>9000</v>
      </c>
      <c r="J27" s="3" t="s">
        <v>72</v>
      </c>
      <c r="K27" s="3" t="s">
        <v>65</v>
      </c>
      <c r="L27" s="3" t="s">
        <v>66</v>
      </c>
      <c r="M27" s="17">
        <v>9000</v>
      </c>
      <c r="N27" s="20">
        <v>9000</v>
      </c>
      <c r="O27" s="3" t="s">
        <v>124</v>
      </c>
      <c r="P27" s="21" t="s">
        <v>125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16">
        <v>27</v>
      </c>
      <c r="B28" s="2">
        <v>2568</v>
      </c>
      <c r="C28" s="3" t="s">
        <v>55</v>
      </c>
      <c r="D28" s="3" t="s">
        <v>56</v>
      </c>
      <c r="E28" s="3" t="s">
        <v>57</v>
      </c>
      <c r="F28" s="3" t="s">
        <v>58</v>
      </c>
      <c r="G28" s="3" t="s">
        <v>85</v>
      </c>
      <c r="H28" s="3" t="s">
        <v>126</v>
      </c>
      <c r="I28" s="17">
        <v>17000</v>
      </c>
      <c r="J28" s="3" t="s">
        <v>72</v>
      </c>
      <c r="K28" s="3" t="s">
        <v>65</v>
      </c>
      <c r="L28" s="3" t="s">
        <v>66</v>
      </c>
      <c r="M28" s="17">
        <v>17000</v>
      </c>
      <c r="N28" s="17">
        <v>17000</v>
      </c>
      <c r="O28" s="3" t="s">
        <v>127</v>
      </c>
      <c r="P28" s="21" t="s">
        <v>128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16">
        <v>28</v>
      </c>
      <c r="B29" s="2">
        <v>2568</v>
      </c>
      <c r="C29" s="3" t="s">
        <v>55</v>
      </c>
      <c r="D29" s="3" t="s">
        <v>56</v>
      </c>
      <c r="E29" s="3" t="s">
        <v>57</v>
      </c>
      <c r="F29" s="3" t="s">
        <v>58</v>
      </c>
      <c r="G29" s="3" t="s">
        <v>85</v>
      </c>
      <c r="H29" s="3" t="s">
        <v>129</v>
      </c>
      <c r="I29" s="17">
        <v>19275</v>
      </c>
      <c r="J29" s="3" t="s">
        <v>72</v>
      </c>
      <c r="K29" s="3" t="s">
        <v>65</v>
      </c>
      <c r="L29" s="3" t="s">
        <v>66</v>
      </c>
      <c r="M29" s="17">
        <v>19275</v>
      </c>
      <c r="N29" s="17">
        <v>19275</v>
      </c>
      <c r="O29" s="3" t="s">
        <v>130</v>
      </c>
      <c r="P29" s="21" t="s">
        <v>131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16">
        <v>29</v>
      </c>
      <c r="B30" s="2">
        <v>2568</v>
      </c>
      <c r="C30" s="3" t="s">
        <v>55</v>
      </c>
      <c r="D30" s="3" t="s">
        <v>56</v>
      </c>
      <c r="E30" s="3" t="s">
        <v>57</v>
      </c>
      <c r="F30" s="3" t="s">
        <v>58</v>
      </c>
      <c r="G30" s="3" t="s">
        <v>85</v>
      </c>
      <c r="H30" s="3" t="s">
        <v>132</v>
      </c>
      <c r="I30" s="17">
        <v>2500</v>
      </c>
      <c r="J30" s="3" t="s">
        <v>72</v>
      </c>
      <c r="K30" s="3" t="s">
        <v>65</v>
      </c>
      <c r="L30" s="3" t="s">
        <v>66</v>
      </c>
      <c r="M30" s="17">
        <v>2500</v>
      </c>
      <c r="N30" s="17">
        <v>2500</v>
      </c>
      <c r="O30" s="3" t="s">
        <v>133</v>
      </c>
      <c r="P30" s="21" t="s">
        <v>134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16">
        <v>30</v>
      </c>
      <c r="B31" s="2">
        <v>2568</v>
      </c>
      <c r="C31" s="3" t="s">
        <v>55</v>
      </c>
      <c r="D31" s="3" t="s">
        <v>56</v>
      </c>
      <c r="E31" s="3" t="s">
        <v>57</v>
      </c>
      <c r="F31" s="3" t="s">
        <v>58</v>
      </c>
      <c r="G31" s="3" t="s">
        <v>85</v>
      </c>
      <c r="H31" s="3" t="s">
        <v>135</v>
      </c>
      <c r="I31" s="17">
        <v>8500</v>
      </c>
      <c r="J31" s="3" t="s">
        <v>72</v>
      </c>
      <c r="K31" s="3" t="s">
        <v>65</v>
      </c>
      <c r="L31" s="3" t="s">
        <v>66</v>
      </c>
      <c r="M31" s="17">
        <v>8500</v>
      </c>
      <c r="N31" s="17">
        <v>8500</v>
      </c>
      <c r="O31" s="3" t="s">
        <v>97</v>
      </c>
      <c r="P31" s="21" t="s">
        <v>98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16">
        <v>31</v>
      </c>
      <c r="B32" s="2">
        <v>2568</v>
      </c>
      <c r="C32" s="3" t="s">
        <v>55</v>
      </c>
      <c r="D32" s="3" t="s">
        <v>56</v>
      </c>
      <c r="E32" s="3" t="s">
        <v>57</v>
      </c>
      <c r="F32" s="3" t="s">
        <v>58</v>
      </c>
      <c r="G32" s="3" t="s">
        <v>85</v>
      </c>
      <c r="H32" s="3" t="s">
        <v>136</v>
      </c>
      <c r="I32" s="17">
        <v>1460</v>
      </c>
      <c r="J32" s="3" t="s">
        <v>72</v>
      </c>
      <c r="K32" s="3" t="s">
        <v>65</v>
      </c>
      <c r="L32" s="3" t="s">
        <v>66</v>
      </c>
      <c r="M32" s="17">
        <v>1460</v>
      </c>
      <c r="N32" s="17">
        <v>1460</v>
      </c>
      <c r="O32" s="3" t="s">
        <v>90</v>
      </c>
      <c r="P32" s="18" t="s">
        <v>247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16">
        <v>32</v>
      </c>
      <c r="B33" s="2">
        <v>2568</v>
      </c>
      <c r="C33" s="3" t="s">
        <v>55</v>
      </c>
      <c r="D33" s="3" t="s">
        <v>56</v>
      </c>
      <c r="E33" s="3" t="s">
        <v>57</v>
      </c>
      <c r="F33" s="3" t="s">
        <v>58</v>
      </c>
      <c r="G33" s="3" t="s">
        <v>85</v>
      </c>
      <c r="H33" s="3" t="s">
        <v>137</v>
      </c>
      <c r="I33" s="17">
        <v>8000</v>
      </c>
      <c r="J33" s="3" t="s">
        <v>72</v>
      </c>
      <c r="K33" s="3" t="s">
        <v>65</v>
      </c>
      <c r="L33" s="3" t="s">
        <v>66</v>
      </c>
      <c r="M33" s="17">
        <v>8000</v>
      </c>
      <c r="N33" s="17">
        <v>8000</v>
      </c>
      <c r="O33" s="3" t="s">
        <v>90</v>
      </c>
      <c r="P33" s="18" t="s">
        <v>247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16">
        <v>33</v>
      </c>
      <c r="B34" s="2">
        <v>2568</v>
      </c>
      <c r="C34" s="3" t="s">
        <v>55</v>
      </c>
      <c r="D34" s="3" t="s">
        <v>56</v>
      </c>
      <c r="E34" s="3" t="s">
        <v>57</v>
      </c>
      <c r="F34" s="3" t="s">
        <v>58</v>
      </c>
      <c r="G34" s="3" t="s">
        <v>85</v>
      </c>
      <c r="H34" s="3" t="s">
        <v>138</v>
      </c>
      <c r="I34" s="17">
        <v>11560</v>
      </c>
      <c r="J34" s="3" t="s">
        <v>72</v>
      </c>
      <c r="K34" s="3" t="s">
        <v>65</v>
      </c>
      <c r="L34" s="3" t="s">
        <v>66</v>
      </c>
      <c r="M34" s="17">
        <v>11560</v>
      </c>
      <c r="N34" s="17">
        <v>11560</v>
      </c>
      <c r="O34" s="3" t="s">
        <v>90</v>
      </c>
      <c r="P34" s="18" t="s">
        <v>247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16">
        <v>34</v>
      </c>
      <c r="B35" s="2">
        <v>2568</v>
      </c>
      <c r="C35" s="3" t="s">
        <v>55</v>
      </c>
      <c r="D35" s="3" t="s">
        <v>56</v>
      </c>
      <c r="E35" s="3" t="s">
        <v>57</v>
      </c>
      <c r="F35" s="3" t="s">
        <v>58</v>
      </c>
      <c r="G35" s="3" t="s">
        <v>85</v>
      </c>
      <c r="H35" s="3" t="s">
        <v>139</v>
      </c>
      <c r="I35" s="17">
        <v>500</v>
      </c>
      <c r="J35" s="3" t="s">
        <v>72</v>
      </c>
      <c r="K35" s="3" t="s">
        <v>65</v>
      </c>
      <c r="L35" s="3" t="s">
        <v>66</v>
      </c>
      <c r="M35" s="17">
        <v>500</v>
      </c>
      <c r="N35" s="17">
        <v>500</v>
      </c>
      <c r="O35" s="3" t="s">
        <v>107</v>
      </c>
      <c r="P35" s="18" t="s">
        <v>248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16">
        <v>35</v>
      </c>
      <c r="B36" s="33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85</v>
      </c>
      <c r="H36" s="24" t="s">
        <v>140</v>
      </c>
      <c r="I36" s="25">
        <v>123000</v>
      </c>
      <c r="J36" s="24" t="s">
        <v>72</v>
      </c>
      <c r="K36" s="24" t="s">
        <v>65</v>
      </c>
      <c r="L36" s="24" t="s">
        <v>66</v>
      </c>
      <c r="M36" s="25">
        <v>123338.97</v>
      </c>
      <c r="N36" s="25">
        <v>123000</v>
      </c>
      <c r="O36" s="24" t="s">
        <v>141</v>
      </c>
      <c r="P36" s="26" t="s">
        <v>142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16">
        <v>36</v>
      </c>
      <c r="B37" s="2">
        <v>2568</v>
      </c>
      <c r="C37" s="3" t="s">
        <v>55</v>
      </c>
      <c r="D37" s="3" t="s">
        <v>56</v>
      </c>
      <c r="E37" s="3" t="s">
        <v>57</v>
      </c>
      <c r="F37" s="3" t="s">
        <v>58</v>
      </c>
      <c r="G37" s="3" t="s">
        <v>85</v>
      </c>
      <c r="H37" s="3" t="s">
        <v>143</v>
      </c>
      <c r="I37" s="17">
        <v>9400</v>
      </c>
      <c r="J37" s="3" t="s">
        <v>72</v>
      </c>
      <c r="K37" s="3" t="s">
        <v>65</v>
      </c>
      <c r="L37" s="3" t="s">
        <v>66</v>
      </c>
      <c r="M37" s="17">
        <v>9400</v>
      </c>
      <c r="N37" s="17">
        <v>9400</v>
      </c>
      <c r="O37" s="3" t="s">
        <v>90</v>
      </c>
      <c r="P37" s="18" t="s">
        <v>247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16">
        <v>37</v>
      </c>
      <c r="B38" s="2">
        <v>2568</v>
      </c>
      <c r="C38" s="3" t="s">
        <v>55</v>
      </c>
      <c r="D38" s="3" t="s">
        <v>56</v>
      </c>
      <c r="E38" s="3" t="s">
        <v>57</v>
      </c>
      <c r="F38" s="3" t="s">
        <v>58</v>
      </c>
      <c r="G38" s="3" t="s">
        <v>85</v>
      </c>
      <c r="H38" s="3" t="s">
        <v>89</v>
      </c>
      <c r="I38" s="17">
        <v>9225.84</v>
      </c>
      <c r="J38" s="3" t="s">
        <v>72</v>
      </c>
      <c r="K38" s="3" t="s">
        <v>65</v>
      </c>
      <c r="L38" s="3" t="s">
        <v>66</v>
      </c>
      <c r="M38" s="17">
        <v>9225.84</v>
      </c>
      <c r="N38" s="17">
        <v>9225.84</v>
      </c>
      <c r="O38" s="3" t="s">
        <v>90</v>
      </c>
      <c r="P38" s="18" t="s">
        <v>247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16">
        <v>38</v>
      </c>
      <c r="B39" s="2">
        <v>2568</v>
      </c>
      <c r="C39" s="3" t="s">
        <v>55</v>
      </c>
      <c r="D39" s="3" t="s">
        <v>56</v>
      </c>
      <c r="E39" s="3" t="s">
        <v>57</v>
      </c>
      <c r="F39" s="3" t="s">
        <v>58</v>
      </c>
      <c r="G39" s="3" t="s">
        <v>85</v>
      </c>
      <c r="H39" s="3" t="s">
        <v>144</v>
      </c>
      <c r="I39" s="17">
        <v>54025</v>
      </c>
      <c r="J39" s="3" t="s">
        <v>72</v>
      </c>
      <c r="K39" s="3" t="s">
        <v>65</v>
      </c>
      <c r="L39" s="3" t="s">
        <v>66</v>
      </c>
      <c r="M39" s="17">
        <v>54025</v>
      </c>
      <c r="N39" s="17">
        <v>54025</v>
      </c>
      <c r="O39" s="3" t="s">
        <v>76</v>
      </c>
      <c r="P39" s="21" t="s">
        <v>145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16">
        <v>39</v>
      </c>
      <c r="B40" s="33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85</v>
      </c>
      <c r="H40" s="24" t="s">
        <v>148</v>
      </c>
      <c r="I40" s="25">
        <v>26998.31</v>
      </c>
      <c r="J40" s="24" t="s">
        <v>72</v>
      </c>
      <c r="K40" s="24" t="s">
        <v>65</v>
      </c>
      <c r="L40" s="24" t="s">
        <v>66</v>
      </c>
      <c r="M40" s="25">
        <v>26998.31</v>
      </c>
      <c r="N40" s="25">
        <v>26900</v>
      </c>
      <c r="O40" s="24" t="s">
        <v>87</v>
      </c>
      <c r="P40" s="26" t="s">
        <v>146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16">
        <v>40</v>
      </c>
      <c r="B41" s="2">
        <v>2568</v>
      </c>
      <c r="C41" s="3" t="s">
        <v>55</v>
      </c>
      <c r="D41" s="3" t="s">
        <v>56</v>
      </c>
      <c r="E41" s="3" t="s">
        <v>57</v>
      </c>
      <c r="F41" s="3" t="s">
        <v>58</v>
      </c>
      <c r="G41" s="3" t="s">
        <v>85</v>
      </c>
      <c r="H41" s="3" t="s">
        <v>147</v>
      </c>
      <c r="I41" s="17">
        <v>134000</v>
      </c>
      <c r="J41" s="3" t="s">
        <v>72</v>
      </c>
      <c r="K41" s="3" t="s">
        <v>65</v>
      </c>
      <c r="L41" s="3" t="s">
        <v>66</v>
      </c>
      <c r="M41" s="17">
        <v>134570.79999999999</v>
      </c>
      <c r="N41" s="17">
        <v>122000</v>
      </c>
      <c r="O41" s="3" t="s">
        <v>87</v>
      </c>
      <c r="P41" s="21" t="s">
        <v>149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16">
        <v>41</v>
      </c>
      <c r="B42" s="2">
        <v>2568</v>
      </c>
      <c r="C42" s="3" t="s">
        <v>55</v>
      </c>
      <c r="D42" s="3" t="s">
        <v>56</v>
      </c>
      <c r="E42" s="3" t="s">
        <v>57</v>
      </c>
      <c r="F42" s="3" t="s">
        <v>58</v>
      </c>
      <c r="G42" s="3" t="s">
        <v>85</v>
      </c>
      <c r="H42" s="3" t="s">
        <v>150</v>
      </c>
      <c r="I42" s="17">
        <v>4000</v>
      </c>
      <c r="J42" s="3" t="s">
        <v>72</v>
      </c>
      <c r="K42" s="3" t="s">
        <v>65</v>
      </c>
      <c r="L42" s="3" t="s">
        <v>66</v>
      </c>
      <c r="M42" s="17">
        <v>4000</v>
      </c>
      <c r="N42" s="17">
        <v>4000</v>
      </c>
      <c r="O42" s="3" t="s">
        <v>151</v>
      </c>
      <c r="P42" s="21" t="s">
        <v>152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16">
        <v>42</v>
      </c>
      <c r="B43" s="2">
        <v>2568</v>
      </c>
      <c r="C43" s="3" t="s">
        <v>55</v>
      </c>
      <c r="D43" s="3" t="s">
        <v>56</v>
      </c>
      <c r="E43" s="3" t="s">
        <v>57</v>
      </c>
      <c r="F43" s="3" t="s">
        <v>58</v>
      </c>
      <c r="G43" s="3" t="s">
        <v>85</v>
      </c>
      <c r="H43" s="3" t="s">
        <v>153</v>
      </c>
      <c r="I43" s="17">
        <v>6000</v>
      </c>
      <c r="J43" s="3" t="s">
        <v>72</v>
      </c>
      <c r="K43" s="3" t="s">
        <v>65</v>
      </c>
      <c r="L43" s="3" t="s">
        <v>66</v>
      </c>
      <c r="M43" s="17">
        <v>6000</v>
      </c>
      <c r="N43" s="17">
        <v>6000</v>
      </c>
      <c r="O43" s="3" t="s">
        <v>154</v>
      </c>
      <c r="P43" s="21" t="s">
        <v>155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16">
        <v>43</v>
      </c>
      <c r="B44" s="2">
        <v>2568</v>
      </c>
      <c r="C44" s="3" t="s">
        <v>55</v>
      </c>
      <c r="D44" s="3" t="s">
        <v>56</v>
      </c>
      <c r="E44" s="3" t="s">
        <v>57</v>
      </c>
      <c r="F44" s="3" t="s">
        <v>58</v>
      </c>
      <c r="G44" s="3" t="s">
        <v>85</v>
      </c>
      <c r="H44" s="3" t="s">
        <v>156</v>
      </c>
      <c r="I44" s="17">
        <v>4500</v>
      </c>
      <c r="J44" s="3" t="s">
        <v>72</v>
      </c>
      <c r="K44" s="3" t="s">
        <v>65</v>
      </c>
      <c r="L44" s="3" t="s">
        <v>66</v>
      </c>
      <c r="M44" s="17">
        <v>4500</v>
      </c>
      <c r="N44" s="17">
        <v>4500</v>
      </c>
      <c r="O44" s="3" t="s">
        <v>157</v>
      </c>
      <c r="P44" s="21" t="s">
        <v>158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16">
        <v>44</v>
      </c>
      <c r="B45" s="2">
        <v>2568</v>
      </c>
      <c r="C45" s="3" t="s">
        <v>55</v>
      </c>
      <c r="D45" s="3" t="s">
        <v>56</v>
      </c>
      <c r="E45" s="3" t="s">
        <v>57</v>
      </c>
      <c r="F45" s="3" t="s">
        <v>58</v>
      </c>
      <c r="G45" s="3" t="s">
        <v>85</v>
      </c>
      <c r="H45" s="3" t="s">
        <v>159</v>
      </c>
      <c r="I45" s="17">
        <v>13470</v>
      </c>
      <c r="J45" s="3" t="s">
        <v>72</v>
      </c>
      <c r="K45" s="3" t="s">
        <v>65</v>
      </c>
      <c r="L45" s="3" t="s">
        <v>66</v>
      </c>
      <c r="M45" s="17">
        <v>13470</v>
      </c>
      <c r="N45" s="17">
        <v>13470</v>
      </c>
      <c r="O45" s="3" t="s">
        <v>130</v>
      </c>
      <c r="P45" s="21" t="s">
        <v>160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16">
        <v>45</v>
      </c>
      <c r="B46" s="2">
        <v>2568</v>
      </c>
      <c r="C46" s="3" t="s">
        <v>55</v>
      </c>
      <c r="D46" s="3" t="s">
        <v>56</v>
      </c>
      <c r="E46" s="3" t="s">
        <v>57</v>
      </c>
      <c r="F46" s="3" t="s">
        <v>58</v>
      </c>
      <c r="G46" s="3" t="s">
        <v>85</v>
      </c>
      <c r="H46" s="3" t="s">
        <v>161</v>
      </c>
      <c r="I46" s="17">
        <v>3022</v>
      </c>
      <c r="J46" s="3" t="s">
        <v>72</v>
      </c>
      <c r="K46" s="3" t="s">
        <v>65</v>
      </c>
      <c r="L46" s="3" t="s">
        <v>66</v>
      </c>
      <c r="M46" s="17">
        <v>3022</v>
      </c>
      <c r="N46" s="17">
        <v>3022</v>
      </c>
      <c r="O46" s="3" t="s">
        <v>130</v>
      </c>
      <c r="P46" s="21" t="s">
        <v>162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16">
        <v>46</v>
      </c>
      <c r="B47" s="2">
        <v>2568</v>
      </c>
      <c r="C47" s="3" t="s">
        <v>55</v>
      </c>
      <c r="D47" s="3" t="s">
        <v>56</v>
      </c>
      <c r="E47" s="3" t="s">
        <v>57</v>
      </c>
      <c r="F47" s="3" t="s">
        <v>58</v>
      </c>
      <c r="G47" s="3" t="s">
        <v>85</v>
      </c>
      <c r="H47" s="3" t="s">
        <v>163</v>
      </c>
      <c r="I47" s="17">
        <v>4000</v>
      </c>
      <c r="J47" s="3" t="s">
        <v>72</v>
      </c>
      <c r="K47" s="3" t="s">
        <v>65</v>
      </c>
      <c r="L47" s="3" t="s">
        <v>66</v>
      </c>
      <c r="M47" s="17">
        <v>4000</v>
      </c>
      <c r="N47" s="17">
        <v>4000</v>
      </c>
      <c r="O47" s="3" t="s">
        <v>164</v>
      </c>
      <c r="P47" s="21" t="s">
        <v>165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16">
        <v>47</v>
      </c>
      <c r="B48" s="2">
        <v>2568</v>
      </c>
      <c r="C48" s="3" t="s">
        <v>55</v>
      </c>
      <c r="D48" s="3" t="s">
        <v>56</v>
      </c>
      <c r="E48" s="3" t="s">
        <v>57</v>
      </c>
      <c r="F48" s="3" t="s">
        <v>58</v>
      </c>
      <c r="G48" s="3" t="s">
        <v>85</v>
      </c>
      <c r="H48" s="3" t="s">
        <v>166</v>
      </c>
      <c r="I48" s="17">
        <v>27000</v>
      </c>
      <c r="J48" s="3" t="s">
        <v>72</v>
      </c>
      <c r="K48" s="3" t="s">
        <v>65</v>
      </c>
      <c r="L48" s="3" t="s">
        <v>66</v>
      </c>
      <c r="M48" s="17">
        <v>27000</v>
      </c>
      <c r="N48" s="17">
        <v>27000</v>
      </c>
      <c r="O48" s="3" t="s">
        <v>167</v>
      </c>
      <c r="P48" s="21" t="s">
        <v>169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16">
        <v>48</v>
      </c>
      <c r="B49" s="2">
        <v>2568</v>
      </c>
      <c r="C49" s="3" t="s">
        <v>55</v>
      </c>
      <c r="D49" s="3" t="s">
        <v>56</v>
      </c>
      <c r="E49" s="3" t="s">
        <v>57</v>
      </c>
      <c r="F49" s="3" t="s">
        <v>58</v>
      </c>
      <c r="G49" s="3" t="s">
        <v>85</v>
      </c>
      <c r="H49" s="3" t="s">
        <v>168</v>
      </c>
      <c r="I49" s="17">
        <v>181427.4</v>
      </c>
      <c r="J49" s="3" t="s">
        <v>72</v>
      </c>
      <c r="K49" s="3" t="s">
        <v>65</v>
      </c>
      <c r="L49" s="3" t="s">
        <v>66</v>
      </c>
      <c r="M49" s="17">
        <v>181427.4</v>
      </c>
      <c r="N49" s="17">
        <v>181427.4</v>
      </c>
      <c r="O49" s="3" t="s">
        <v>76</v>
      </c>
      <c r="P49" s="21" t="s">
        <v>77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16">
        <v>49</v>
      </c>
      <c r="B50" s="33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85</v>
      </c>
      <c r="H50" s="24" t="s">
        <v>170</v>
      </c>
      <c r="I50" s="25">
        <v>3520000</v>
      </c>
      <c r="J50" s="24" t="s">
        <v>64</v>
      </c>
      <c r="K50" s="24" t="s">
        <v>65</v>
      </c>
      <c r="L50" s="24" t="s">
        <v>61</v>
      </c>
      <c r="M50" s="25">
        <v>3520000</v>
      </c>
      <c r="N50" s="25">
        <v>3507500</v>
      </c>
      <c r="O50" s="24" t="s">
        <v>171</v>
      </c>
      <c r="P50" s="26" t="s">
        <v>172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16">
        <v>50</v>
      </c>
      <c r="B51" s="33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85</v>
      </c>
      <c r="H51" s="24" t="s">
        <v>173</v>
      </c>
      <c r="I51" s="25">
        <v>900</v>
      </c>
      <c r="J51" s="24" t="s">
        <v>72</v>
      </c>
      <c r="K51" s="24" t="s">
        <v>65</v>
      </c>
      <c r="L51" s="24" t="s">
        <v>66</v>
      </c>
      <c r="M51" s="25">
        <v>900</v>
      </c>
      <c r="N51" s="25">
        <v>900</v>
      </c>
      <c r="O51" s="24" t="s">
        <v>68</v>
      </c>
      <c r="P51" s="26" t="s">
        <v>174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16">
        <v>51</v>
      </c>
      <c r="B52" s="33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85</v>
      </c>
      <c r="H52" s="27" t="s">
        <v>177</v>
      </c>
      <c r="I52" s="25">
        <v>7065000</v>
      </c>
      <c r="J52" s="24" t="s">
        <v>178</v>
      </c>
      <c r="K52" s="24" t="s">
        <v>65</v>
      </c>
      <c r="L52" s="24" t="s">
        <v>61</v>
      </c>
      <c r="M52" s="25">
        <v>6622307.9699999997</v>
      </c>
      <c r="N52" s="25">
        <v>4740000</v>
      </c>
      <c r="O52" s="24" t="s">
        <v>176</v>
      </c>
      <c r="P52" s="26" t="s">
        <v>175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16">
        <v>52</v>
      </c>
      <c r="B53" s="2">
        <v>2568</v>
      </c>
      <c r="C53" s="3" t="s">
        <v>55</v>
      </c>
      <c r="D53" s="3" t="s">
        <v>56</v>
      </c>
      <c r="E53" s="3" t="s">
        <v>57</v>
      </c>
      <c r="F53" s="3" t="s">
        <v>58</v>
      </c>
      <c r="G53" s="3" t="s">
        <v>85</v>
      </c>
      <c r="H53" s="22" t="s">
        <v>179</v>
      </c>
      <c r="I53" s="17">
        <v>2080</v>
      </c>
      <c r="J53" s="3" t="s">
        <v>72</v>
      </c>
      <c r="K53" s="3" t="s">
        <v>65</v>
      </c>
      <c r="L53" s="3" t="s">
        <v>66</v>
      </c>
      <c r="M53" s="17">
        <v>2080</v>
      </c>
      <c r="N53" s="17">
        <v>2080</v>
      </c>
      <c r="O53" s="3" t="s">
        <v>68</v>
      </c>
      <c r="P53" s="23" t="s">
        <v>180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16">
        <v>53</v>
      </c>
      <c r="B54" s="2">
        <v>2568</v>
      </c>
      <c r="C54" s="3" t="s">
        <v>55</v>
      </c>
      <c r="D54" s="3" t="s">
        <v>56</v>
      </c>
      <c r="E54" s="3" t="s">
        <v>57</v>
      </c>
      <c r="F54" s="3" t="s">
        <v>58</v>
      </c>
      <c r="G54" s="3" t="s">
        <v>85</v>
      </c>
      <c r="H54" s="19" t="s">
        <v>183</v>
      </c>
      <c r="I54" s="17">
        <v>20000</v>
      </c>
      <c r="J54" s="3" t="s">
        <v>72</v>
      </c>
      <c r="K54" s="3" t="s">
        <v>65</v>
      </c>
      <c r="L54" s="3" t="s">
        <v>66</v>
      </c>
      <c r="M54" s="17">
        <v>20000</v>
      </c>
      <c r="N54" s="17">
        <v>20000</v>
      </c>
      <c r="O54" s="19" t="s">
        <v>182</v>
      </c>
      <c r="P54" s="23" t="s">
        <v>181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16">
        <v>54</v>
      </c>
      <c r="B55" s="2">
        <v>2568</v>
      </c>
      <c r="C55" s="3" t="s">
        <v>55</v>
      </c>
      <c r="D55" s="3" t="s">
        <v>56</v>
      </c>
      <c r="E55" s="3" t="s">
        <v>57</v>
      </c>
      <c r="F55" s="3" t="s">
        <v>58</v>
      </c>
      <c r="G55" s="3" t="s">
        <v>85</v>
      </c>
      <c r="H55" s="19" t="s">
        <v>184</v>
      </c>
      <c r="I55" s="17">
        <v>13830.82</v>
      </c>
      <c r="J55" s="3" t="s">
        <v>72</v>
      </c>
      <c r="K55" s="3" t="s">
        <v>65</v>
      </c>
      <c r="L55" s="3" t="s">
        <v>66</v>
      </c>
      <c r="M55" s="17">
        <v>13830.82</v>
      </c>
      <c r="N55" s="17">
        <v>13830.82</v>
      </c>
      <c r="O55" s="19" t="s">
        <v>185</v>
      </c>
      <c r="P55" s="23" t="s">
        <v>186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16">
        <v>55</v>
      </c>
      <c r="B56" s="2">
        <v>2568</v>
      </c>
      <c r="C56" s="3" t="s">
        <v>55</v>
      </c>
      <c r="D56" s="3" t="s">
        <v>56</v>
      </c>
      <c r="E56" s="3" t="s">
        <v>57</v>
      </c>
      <c r="F56" s="3" t="s">
        <v>58</v>
      </c>
      <c r="G56" s="3" t="s">
        <v>85</v>
      </c>
      <c r="H56" s="19" t="s">
        <v>187</v>
      </c>
      <c r="I56" s="17">
        <v>56029</v>
      </c>
      <c r="J56" s="3" t="s">
        <v>72</v>
      </c>
      <c r="K56" s="3" t="s">
        <v>65</v>
      </c>
      <c r="L56" s="3" t="s">
        <v>66</v>
      </c>
      <c r="M56" s="17">
        <v>56029</v>
      </c>
      <c r="N56" s="17">
        <v>56029</v>
      </c>
      <c r="O56" s="3" t="s">
        <v>76</v>
      </c>
      <c r="P56" s="23" t="s">
        <v>77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16">
        <v>56</v>
      </c>
      <c r="B57" s="2">
        <v>2568</v>
      </c>
      <c r="C57" s="3" t="s">
        <v>55</v>
      </c>
      <c r="D57" s="3" t="s">
        <v>56</v>
      </c>
      <c r="E57" s="3" t="s">
        <v>57</v>
      </c>
      <c r="F57" s="3" t="s">
        <v>58</v>
      </c>
      <c r="G57" s="3" t="s">
        <v>85</v>
      </c>
      <c r="H57" s="19" t="s">
        <v>188</v>
      </c>
      <c r="I57" s="17">
        <v>600</v>
      </c>
      <c r="J57" s="3" t="s">
        <v>72</v>
      </c>
      <c r="K57" s="3" t="s">
        <v>65</v>
      </c>
      <c r="L57" s="3" t="s">
        <v>66</v>
      </c>
      <c r="M57" s="17">
        <v>600</v>
      </c>
      <c r="N57" s="17">
        <v>600</v>
      </c>
      <c r="O57" s="3" t="s">
        <v>90</v>
      </c>
      <c r="P57" s="18" t="s">
        <v>247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16">
        <v>57</v>
      </c>
      <c r="B58" s="2">
        <v>2568</v>
      </c>
      <c r="C58" s="3" t="s">
        <v>55</v>
      </c>
      <c r="D58" s="3" t="s">
        <v>56</v>
      </c>
      <c r="E58" s="3" t="s">
        <v>57</v>
      </c>
      <c r="F58" s="3" t="s">
        <v>58</v>
      </c>
      <c r="G58" s="3" t="s">
        <v>85</v>
      </c>
      <c r="H58" s="19" t="s">
        <v>190</v>
      </c>
      <c r="I58" s="17">
        <v>4500</v>
      </c>
      <c r="J58" s="3" t="s">
        <v>72</v>
      </c>
      <c r="K58" s="3" t="s">
        <v>65</v>
      </c>
      <c r="L58" s="3" t="s">
        <v>66</v>
      </c>
      <c r="M58" s="17">
        <v>4500</v>
      </c>
      <c r="N58" s="17">
        <v>4500</v>
      </c>
      <c r="O58" s="3" t="s">
        <v>90</v>
      </c>
      <c r="P58" s="18" t="s">
        <v>247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16">
        <v>58</v>
      </c>
      <c r="B59" s="2">
        <v>2568</v>
      </c>
      <c r="C59" s="3" t="s">
        <v>55</v>
      </c>
      <c r="D59" s="3" t="s">
        <v>56</v>
      </c>
      <c r="E59" s="3" t="s">
        <v>57</v>
      </c>
      <c r="F59" s="3" t="s">
        <v>58</v>
      </c>
      <c r="G59" s="3" t="s">
        <v>85</v>
      </c>
      <c r="H59" s="19" t="s">
        <v>189</v>
      </c>
      <c r="I59" s="17">
        <v>1440</v>
      </c>
      <c r="J59" s="3" t="s">
        <v>72</v>
      </c>
      <c r="K59" s="3" t="s">
        <v>65</v>
      </c>
      <c r="L59" s="3" t="s">
        <v>66</v>
      </c>
      <c r="M59" s="17">
        <v>1440</v>
      </c>
      <c r="N59" s="17">
        <v>1440</v>
      </c>
      <c r="O59" s="3" t="s">
        <v>90</v>
      </c>
      <c r="P59" s="18" t="s">
        <v>247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16">
        <v>59</v>
      </c>
      <c r="B60" s="2">
        <v>2568</v>
      </c>
      <c r="C60" s="3" t="s">
        <v>55</v>
      </c>
      <c r="D60" s="3" t="s">
        <v>56</v>
      </c>
      <c r="E60" s="3" t="s">
        <v>57</v>
      </c>
      <c r="F60" s="3" t="s">
        <v>58</v>
      </c>
      <c r="G60" s="3" t="s">
        <v>85</v>
      </c>
      <c r="H60" s="19" t="s">
        <v>191</v>
      </c>
      <c r="I60" s="17">
        <v>9676</v>
      </c>
      <c r="J60" s="3" t="s">
        <v>72</v>
      </c>
      <c r="K60" s="3" t="s">
        <v>65</v>
      </c>
      <c r="L60" s="3" t="s">
        <v>66</v>
      </c>
      <c r="M60" s="17">
        <v>9676</v>
      </c>
      <c r="N60" s="17">
        <v>9676</v>
      </c>
      <c r="O60" s="3" t="s">
        <v>90</v>
      </c>
      <c r="P60" s="18" t="s">
        <v>247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16">
        <v>60</v>
      </c>
      <c r="B61" s="2">
        <v>2568</v>
      </c>
      <c r="C61" s="3" t="s">
        <v>55</v>
      </c>
      <c r="D61" s="3" t="s">
        <v>56</v>
      </c>
      <c r="E61" s="3" t="s">
        <v>57</v>
      </c>
      <c r="F61" s="3" t="s">
        <v>58</v>
      </c>
      <c r="G61" s="3" t="s">
        <v>85</v>
      </c>
      <c r="H61" s="19" t="s">
        <v>192</v>
      </c>
      <c r="I61" s="17">
        <v>8500</v>
      </c>
      <c r="J61" s="3" t="s">
        <v>72</v>
      </c>
      <c r="K61" s="3" t="s">
        <v>65</v>
      </c>
      <c r="L61" s="3" t="s">
        <v>66</v>
      </c>
      <c r="M61" s="17">
        <v>8500</v>
      </c>
      <c r="N61" s="17">
        <v>8500</v>
      </c>
      <c r="O61" s="19" t="s">
        <v>97</v>
      </c>
      <c r="P61" s="23" t="s">
        <v>98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34">
        <v>61</v>
      </c>
      <c r="B62" s="33">
        <v>2568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85</v>
      </c>
      <c r="H62" s="24" t="s">
        <v>193</v>
      </c>
      <c r="I62" s="25">
        <v>2325000</v>
      </c>
      <c r="J62" s="24" t="s">
        <v>178</v>
      </c>
      <c r="K62" s="24" t="s">
        <v>65</v>
      </c>
      <c r="L62" s="24" t="s">
        <v>66</v>
      </c>
      <c r="M62" s="25">
        <v>2329452.17</v>
      </c>
      <c r="N62" s="25">
        <v>1750000</v>
      </c>
      <c r="O62" s="24" t="s">
        <v>94</v>
      </c>
      <c r="P62" s="26" t="s">
        <v>194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16">
        <v>62</v>
      </c>
      <c r="B63" s="2">
        <v>2568</v>
      </c>
      <c r="C63" s="3" t="s">
        <v>55</v>
      </c>
      <c r="D63" s="3" t="s">
        <v>56</v>
      </c>
      <c r="E63" s="3" t="s">
        <v>57</v>
      </c>
      <c r="F63" s="3" t="s">
        <v>58</v>
      </c>
      <c r="G63" s="3" t="s">
        <v>85</v>
      </c>
      <c r="H63" s="19" t="s">
        <v>195</v>
      </c>
      <c r="I63" s="17">
        <v>1400</v>
      </c>
      <c r="J63" s="3" t="s">
        <v>72</v>
      </c>
      <c r="K63" s="3" t="s">
        <v>65</v>
      </c>
      <c r="L63" s="3" t="s">
        <v>66</v>
      </c>
      <c r="M63" s="17">
        <v>1400</v>
      </c>
      <c r="N63" s="17">
        <v>1400</v>
      </c>
      <c r="O63" s="3" t="s">
        <v>68</v>
      </c>
      <c r="P63" s="23" t="s">
        <v>196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16">
        <v>63</v>
      </c>
      <c r="B64" s="2">
        <v>2568</v>
      </c>
      <c r="C64" s="3" t="s">
        <v>55</v>
      </c>
      <c r="D64" s="3" t="s">
        <v>56</v>
      </c>
      <c r="E64" s="3" t="s">
        <v>57</v>
      </c>
      <c r="F64" s="3" t="s">
        <v>58</v>
      </c>
      <c r="G64" s="3" t="s">
        <v>85</v>
      </c>
      <c r="H64" s="19" t="s">
        <v>197</v>
      </c>
      <c r="I64" s="17">
        <v>1008</v>
      </c>
      <c r="J64" s="3" t="s">
        <v>72</v>
      </c>
      <c r="K64" s="3" t="s">
        <v>65</v>
      </c>
      <c r="L64" s="3" t="s">
        <v>66</v>
      </c>
      <c r="M64" s="17">
        <v>1008</v>
      </c>
      <c r="N64" s="17">
        <v>1008</v>
      </c>
      <c r="O64" s="3" t="s">
        <v>130</v>
      </c>
      <c r="P64" s="23" t="s">
        <v>198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16">
        <v>64</v>
      </c>
      <c r="B65" s="2">
        <v>2568</v>
      </c>
      <c r="C65" s="3" t="s">
        <v>55</v>
      </c>
      <c r="D65" s="3" t="s">
        <v>56</v>
      </c>
      <c r="E65" s="3" t="s">
        <v>57</v>
      </c>
      <c r="F65" s="3" t="s">
        <v>58</v>
      </c>
      <c r="G65" s="3" t="s">
        <v>85</v>
      </c>
      <c r="H65" s="19" t="s">
        <v>199</v>
      </c>
      <c r="I65" s="17">
        <v>19779</v>
      </c>
      <c r="J65" s="3" t="s">
        <v>72</v>
      </c>
      <c r="K65" s="3" t="s">
        <v>65</v>
      </c>
      <c r="L65" s="3" t="s">
        <v>66</v>
      </c>
      <c r="M65" s="17">
        <v>19779</v>
      </c>
      <c r="N65" s="17">
        <v>19779</v>
      </c>
      <c r="O65" s="3" t="s">
        <v>130</v>
      </c>
      <c r="P65" s="23" t="s">
        <v>200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16">
        <v>65</v>
      </c>
      <c r="B66" s="2">
        <v>2568</v>
      </c>
      <c r="C66" s="3" t="s">
        <v>55</v>
      </c>
      <c r="D66" s="3" t="s">
        <v>56</v>
      </c>
      <c r="E66" s="3" t="s">
        <v>57</v>
      </c>
      <c r="F66" s="3" t="s">
        <v>58</v>
      </c>
      <c r="G66" s="3" t="s">
        <v>85</v>
      </c>
      <c r="H66" s="19" t="s">
        <v>201</v>
      </c>
      <c r="I66" s="17">
        <v>3600</v>
      </c>
      <c r="J66" s="3" t="s">
        <v>72</v>
      </c>
      <c r="K66" s="3" t="s">
        <v>65</v>
      </c>
      <c r="L66" s="3" t="s">
        <v>66</v>
      </c>
      <c r="M66" s="17">
        <v>3600</v>
      </c>
      <c r="N66" s="17">
        <v>3600</v>
      </c>
      <c r="O66" s="3" t="s">
        <v>130</v>
      </c>
      <c r="P66" s="23" t="s">
        <v>202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16">
        <v>66</v>
      </c>
      <c r="B67" s="2">
        <v>2568</v>
      </c>
      <c r="C67" s="3" t="s">
        <v>55</v>
      </c>
      <c r="D67" s="3" t="s">
        <v>56</v>
      </c>
      <c r="E67" s="3" t="s">
        <v>57</v>
      </c>
      <c r="F67" s="3" t="s">
        <v>58</v>
      </c>
      <c r="G67" s="3" t="s">
        <v>85</v>
      </c>
      <c r="H67" s="19" t="s">
        <v>203</v>
      </c>
      <c r="I67" s="17">
        <v>3000</v>
      </c>
      <c r="J67" s="3" t="s">
        <v>72</v>
      </c>
      <c r="K67" s="3" t="s">
        <v>65</v>
      </c>
      <c r="L67" s="3" t="s">
        <v>66</v>
      </c>
      <c r="M67" s="17">
        <v>3000</v>
      </c>
      <c r="N67" s="17">
        <v>3000</v>
      </c>
      <c r="O67" s="19" t="s">
        <v>204</v>
      </c>
      <c r="P67" s="18" t="s">
        <v>248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16">
        <v>67</v>
      </c>
      <c r="B68" s="2">
        <v>2568</v>
      </c>
      <c r="C68" s="3" t="s">
        <v>55</v>
      </c>
      <c r="D68" s="3" t="s">
        <v>56</v>
      </c>
      <c r="E68" s="3" t="s">
        <v>57</v>
      </c>
      <c r="F68" s="3" t="s">
        <v>58</v>
      </c>
      <c r="G68" s="3" t="s">
        <v>85</v>
      </c>
      <c r="H68" s="19" t="s">
        <v>99</v>
      </c>
      <c r="I68" s="17">
        <v>8000</v>
      </c>
      <c r="J68" s="3" t="s">
        <v>72</v>
      </c>
      <c r="K68" s="3" t="s">
        <v>65</v>
      </c>
      <c r="L68" s="3" t="s">
        <v>66</v>
      </c>
      <c r="M68" s="17">
        <v>8000</v>
      </c>
      <c r="N68" s="17">
        <v>8000</v>
      </c>
      <c r="O68" s="19" t="s">
        <v>205</v>
      </c>
      <c r="P68" s="18" t="s">
        <v>248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16">
        <v>68</v>
      </c>
      <c r="B69" s="2">
        <v>2568</v>
      </c>
      <c r="C69" s="3" t="s">
        <v>55</v>
      </c>
      <c r="D69" s="3" t="s">
        <v>56</v>
      </c>
      <c r="E69" s="3" t="s">
        <v>57</v>
      </c>
      <c r="F69" s="3" t="s">
        <v>58</v>
      </c>
      <c r="G69" s="3" t="s">
        <v>85</v>
      </c>
      <c r="H69" s="19" t="s">
        <v>99</v>
      </c>
      <c r="I69" s="17">
        <v>8500</v>
      </c>
      <c r="J69" s="3" t="s">
        <v>72</v>
      </c>
      <c r="K69" s="3" t="s">
        <v>65</v>
      </c>
      <c r="L69" s="3" t="s">
        <v>66</v>
      </c>
      <c r="M69" s="17">
        <v>8500</v>
      </c>
      <c r="N69" s="17">
        <v>8500</v>
      </c>
      <c r="O69" s="19" t="s">
        <v>206</v>
      </c>
      <c r="P69" s="18" t="s">
        <v>248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16">
        <v>69</v>
      </c>
      <c r="B70" s="2">
        <v>2568</v>
      </c>
      <c r="C70" s="3" t="s">
        <v>55</v>
      </c>
      <c r="D70" s="3" t="s">
        <v>56</v>
      </c>
      <c r="E70" s="3" t="s">
        <v>57</v>
      </c>
      <c r="F70" s="3" t="s">
        <v>58</v>
      </c>
      <c r="G70" s="3" t="s">
        <v>85</v>
      </c>
      <c r="H70" s="19" t="s">
        <v>99</v>
      </c>
      <c r="I70" s="17">
        <v>8000</v>
      </c>
      <c r="J70" s="3" t="s">
        <v>72</v>
      </c>
      <c r="K70" s="3" t="s">
        <v>65</v>
      </c>
      <c r="L70" s="3" t="s">
        <v>66</v>
      </c>
      <c r="M70" s="17">
        <v>8000</v>
      </c>
      <c r="N70" s="17">
        <v>8000</v>
      </c>
      <c r="O70" s="19" t="s">
        <v>101</v>
      </c>
      <c r="P70" s="18" t="s">
        <v>248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16">
        <v>70</v>
      </c>
      <c r="B71" s="2">
        <v>2568</v>
      </c>
      <c r="C71" s="3" t="s">
        <v>55</v>
      </c>
      <c r="D71" s="3" t="s">
        <v>56</v>
      </c>
      <c r="E71" s="3" t="s">
        <v>57</v>
      </c>
      <c r="F71" s="3" t="s">
        <v>58</v>
      </c>
      <c r="G71" s="3" t="s">
        <v>85</v>
      </c>
      <c r="H71" s="19" t="s">
        <v>207</v>
      </c>
      <c r="I71" s="17">
        <v>9000</v>
      </c>
      <c r="J71" s="3" t="s">
        <v>72</v>
      </c>
      <c r="K71" s="3" t="s">
        <v>65</v>
      </c>
      <c r="L71" s="3" t="s">
        <v>66</v>
      </c>
      <c r="M71" s="17">
        <v>9000</v>
      </c>
      <c r="N71" s="17">
        <v>9000</v>
      </c>
      <c r="O71" s="19" t="s">
        <v>208</v>
      </c>
      <c r="P71" s="18" t="s">
        <v>248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16">
        <v>71</v>
      </c>
      <c r="B72" s="2">
        <v>2568</v>
      </c>
      <c r="C72" s="3" t="s">
        <v>55</v>
      </c>
      <c r="D72" s="3" t="s">
        <v>56</v>
      </c>
      <c r="E72" s="3" t="s">
        <v>57</v>
      </c>
      <c r="F72" s="3" t="s">
        <v>58</v>
      </c>
      <c r="G72" s="3" t="s">
        <v>85</v>
      </c>
      <c r="H72" s="19" t="s">
        <v>209</v>
      </c>
      <c r="I72" s="17">
        <v>8000</v>
      </c>
      <c r="J72" s="3" t="s">
        <v>72</v>
      </c>
      <c r="K72" s="3" t="s">
        <v>65</v>
      </c>
      <c r="L72" s="3" t="s">
        <v>66</v>
      </c>
      <c r="M72" s="17">
        <v>8000</v>
      </c>
      <c r="N72" s="17">
        <v>8000</v>
      </c>
      <c r="O72" s="19" t="s">
        <v>105</v>
      </c>
      <c r="P72" s="18" t="s">
        <v>248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16">
        <v>72</v>
      </c>
      <c r="B73" s="2">
        <v>2568</v>
      </c>
      <c r="C73" s="3" t="s">
        <v>55</v>
      </c>
      <c r="D73" s="3" t="s">
        <v>56</v>
      </c>
      <c r="E73" s="3" t="s">
        <v>57</v>
      </c>
      <c r="F73" s="3" t="s">
        <v>58</v>
      </c>
      <c r="G73" s="3" t="s">
        <v>85</v>
      </c>
      <c r="H73" s="19" t="s">
        <v>210</v>
      </c>
      <c r="I73" s="17">
        <v>999</v>
      </c>
      <c r="J73" s="3" t="s">
        <v>72</v>
      </c>
      <c r="K73" s="3" t="s">
        <v>65</v>
      </c>
      <c r="L73" s="3" t="s">
        <v>66</v>
      </c>
      <c r="M73" s="17">
        <v>999</v>
      </c>
      <c r="N73" s="17">
        <v>999</v>
      </c>
      <c r="O73" s="3" t="s">
        <v>90</v>
      </c>
      <c r="P73" s="18" t="s">
        <v>247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16">
        <v>73</v>
      </c>
      <c r="B74" s="2">
        <v>2568</v>
      </c>
      <c r="C74" s="3" t="s">
        <v>55</v>
      </c>
      <c r="D74" s="3" t="s">
        <v>56</v>
      </c>
      <c r="E74" s="3" t="s">
        <v>57</v>
      </c>
      <c r="F74" s="3" t="s">
        <v>58</v>
      </c>
      <c r="G74" s="3" t="s">
        <v>85</v>
      </c>
      <c r="H74" s="19" t="s">
        <v>211</v>
      </c>
      <c r="I74" s="17">
        <v>8830</v>
      </c>
      <c r="J74" s="3" t="s">
        <v>72</v>
      </c>
      <c r="K74" s="3" t="s">
        <v>65</v>
      </c>
      <c r="L74" s="3" t="s">
        <v>66</v>
      </c>
      <c r="M74" s="17">
        <v>8830</v>
      </c>
      <c r="N74" s="17">
        <v>8830</v>
      </c>
      <c r="O74" s="3" t="s">
        <v>90</v>
      </c>
      <c r="P74" s="18" t="s">
        <v>247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16">
        <v>74</v>
      </c>
      <c r="B75" s="2">
        <v>2568</v>
      </c>
      <c r="C75" s="3" t="s">
        <v>55</v>
      </c>
      <c r="D75" s="3" t="s">
        <v>56</v>
      </c>
      <c r="E75" s="3" t="s">
        <v>57</v>
      </c>
      <c r="F75" s="3" t="s">
        <v>58</v>
      </c>
      <c r="G75" s="3" t="s">
        <v>85</v>
      </c>
      <c r="H75" s="3" t="s">
        <v>212</v>
      </c>
      <c r="I75" s="17">
        <v>10078</v>
      </c>
      <c r="J75" s="3" t="s">
        <v>72</v>
      </c>
      <c r="K75" s="3" t="s">
        <v>62</v>
      </c>
      <c r="L75" s="3" t="s">
        <v>66</v>
      </c>
      <c r="M75" s="17">
        <v>10078</v>
      </c>
      <c r="N75" s="17">
        <v>10078</v>
      </c>
      <c r="O75" s="3" t="s">
        <v>130</v>
      </c>
      <c r="P75" s="21" t="s">
        <v>213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16">
        <v>75</v>
      </c>
      <c r="B76" s="2">
        <v>2568</v>
      </c>
      <c r="C76" s="3" t="s">
        <v>55</v>
      </c>
      <c r="D76" s="3" t="s">
        <v>56</v>
      </c>
      <c r="E76" s="3" t="s">
        <v>57</v>
      </c>
      <c r="F76" s="3" t="s">
        <v>58</v>
      </c>
      <c r="G76" s="3" t="s">
        <v>85</v>
      </c>
      <c r="H76" s="3" t="s">
        <v>159</v>
      </c>
      <c r="I76" s="17">
        <v>5288</v>
      </c>
      <c r="J76" s="3" t="s">
        <v>72</v>
      </c>
      <c r="K76" s="3" t="s">
        <v>62</v>
      </c>
      <c r="L76" s="3" t="s">
        <v>66</v>
      </c>
      <c r="M76" s="17">
        <v>5288</v>
      </c>
      <c r="N76" s="17">
        <v>5288</v>
      </c>
      <c r="O76" s="3" t="s">
        <v>130</v>
      </c>
      <c r="P76" s="21" t="s">
        <v>214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16">
        <v>76</v>
      </c>
      <c r="B77" s="2">
        <v>2568</v>
      </c>
      <c r="C77" s="3" t="s">
        <v>55</v>
      </c>
      <c r="D77" s="3" t="s">
        <v>56</v>
      </c>
      <c r="E77" s="3" t="s">
        <v>57</v>
      </c>
      <c r="F77" s="3" t="s">
        <v>58</v>
      </c>
      <c r="G77" s="3" t="s">
        <v>85</v>
      </c>
      <c r="H77" s="3" t="s">
        <v>215</v>
      </c>
      <c r="I77" s="17">
        <v>4165</v>
      </c>
      <c r="J77" s="3" t="s">
        <v>72</v>
      </c>
      <c r="K77" s="3" t="s">
        <v>62</v>
      </c>
      <c r="L77" s="3" t="s">
        <v>66</v>
      </c>
      <c r="M77" s="17">
        <v>4165</v>
      </c>
      <c r="N77" s="17">
        <v>4165</v>
      </c>
      <c r="O77" s="3" t="s">
        <v>130</v>
      </c>
      <c r="P77" s="21" t="s">
        <v>216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16">
        <v>77</v>
      </c>
      <c r="B78" s="2">
        <v>2568</v>
      </c>
      <c r="C78" s="3" t="s">
        <v>55</v>
      </c>
      <c r="D78" s="3" t="s">
        <v>56</v>
      </c>
      <c r="E78" s="3" t="s">
        <v>57</v>
      </c>
      <c r="F78" s="3" t="s">
        <v>58</v>
      </c>
      <c r="G78" s="3" t="s">
        <v>85</v>
      </c>
      <c r="H78" s="3" t="s">
        <v>218</v>
      </c>
      <c r="I78" s="17">
        <v>1560</v>
      </c>
      <c r="J78" s="3" t="s">
        <v>72</v>
      </c>
      <c r="K78" s="3" t="s">
        <v>62</v>
      </c>
      <c r="L78" s="3" t="s">
        <v>66</v>
      </c>
      <c r="M78" s="17">
        <v>1560</v>
      </c>
      <c r="N78" s="17">
        <v>1560</v>
      </c>
      <c r="O78" s="3" t="s">
        <v>130</v>
      </c>
      <c r="P78" s="21" t="s">
        <v>217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16">
        <v>78</v>
      </c>
      <c r="B79" s="33">
        <v>2568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85</v>
      </c>
      <c r="H79" s="24" t="s">
        <v>219</v>
      </c>
      <c r="I79" s="25">
        <v>494000</v>
      </c>
      <c r="J79" s="24" t="s">
        <v>220</v>
      </c>
      <c r="K79" s="24" t="s">
        <v>62</v>
      </c>
      <c r="L79" s="24" t="s">
        <v>66</v>
      </c>
      <c r="M79" s="25">
        <v>488906.33</v>
      </c>
      <c r="N79" s="25">
        <v>488000</v>
      </c>
      <c r="O79" s="24" t="s">
        <v>87</v>
      </c>
      <c r="P79" s="26" t="s">
        <v>221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16">
        <v>79</v>
      </c>
      <c r="B80" s="2">
        <v>2568</v>
      </c>
      <c r="C80" s="3" t="s">
        <v>55</v>
      </c>
      <c r="D80" s="3" t="s">
        <v>56</v>
      </c>
      <c r="E80" s="3" t="s">
        <v>57</v>
      </c>
      <c r="F80" s="3" t="s">
        <v>58</v>
      </c>
      <c r="G80" s="3" t="s">
        <v>85</v>
      </c>
      <c r="H80" s="3" t="s">
        <v>222</v>
      </c>
      <c r="I80" s="17">
        <v>1200</v>
      </c>
      <c r="J80" s="3" t="s">
        <v>72</v>
      </c>
      <c r="K80" s="3" t="s">
        <v>62</v>
      </c>
      <c r="L80" s="3" t="s">
        <v>66</v>
      </c>
      <c r="M80" s="17">
        <v>1200</v>
      </c>
      <c r="N80" s="17">
        <v>1200</v>
      </c>
      <c r="O80" s="3" t="s">
        <v>249</v>
      </c>
      <c r="P80" s="18" t="s">
        <v>250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16">
        <v>80</v>
      </c>
      <c r="B81" s="2">
        <v>2568</v>
      </c>
      <c r="C81" s="3" t="s">
        <v>55</v>
      </c>
      <c r="D81" s="3" t="s">
        <v>56</v>
      </c>
      <c r="E81" s="3" t="s">
        <v>57</v>
      </c>
      <c r="F81" s="3" t="s">
        <v>58</v>
      </c>
      <c r="G81" s="3" t="s">
        <v>85</v>
      </c>
      <c r="H81" s="3" t="s">
        <v>223</v>
      </c>
      <c r="I81" s="17">
        <v>2500</v>
      </c>
      <c r="J81" s="3" t="s">
        <v>72</v>
      </c>
      <c r="K81" s="3" t="s">
        <v>62</v>
      </c>
      <c r="L81" s="3" t="s">
        <v>66</v>
      </c>
      <c r="M81" s="17">
        <v>2500</v>
      </c>
      <c r="N81" s="17">
        <v>2500</v>
      </c>
      <c r="O81" s="3" t="s">
        <v>111</v>
      </c>
      <c r="P81" s="18" t="s">
        <v>248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16">
        <v>81</v>
      </c>
      <c r="B82" s="2">
        <v>2568</v>
      </c>
      <c r="C82" s="3" t="s">
        <v>55</v>
      </c>
      <c r="D82" s="3" t="s">
        <v>56</v>
      </c>
      <c r="E82" s="3" t="s">
        <v>57</v>
      </c>
      <c r="F82" s="3" t="s">
        <v>58</v>
      </c>
      <c r="G82" s="3" t="s">
        <v>85</v>
      </c>
      <c r="H82" s="3" t="s">
        <v>224</v>
      </c>
      <c r="I82" s="17">
        <v>33450</v>
      </c>
      <c r="J82" s="3" t="s">
        <v>72</v>
      </c>
      <c r="K82" s="3" t="s">
        <v>65</v>
      </c>
      <c r="L82" s="3" t="s">
        <v>66</v>
      </c>
      <c r="M82" s="17">
        <v>33450</v>
      </c>
      <c r="N82" s="17">
        <v>33450</v>
      </c>
      <c r="O82" s="3" t="s">
        <v>227</v>
      </c>
      <c r="P82" s="21" t="s">
        <v>225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16">
        <v>82</v>
      </c>
      <c r="B83" s="2">
        <v>2568</v>
      </c>
      <c r="C83" s="3" t="s">
        <v>55</v>
      </c>
      <c r="D83" s="3" t="s">
        <v>56</v>
      </c>
      <c r="E83" s="3" t="s">
        <v>57</v>
      </c>
      <c r="F83" s="3" t="s">
        <v>58</v>
      </c>
      <c r="G83" s="3" t="s">
        <v>85</v>
      </c>
      <c r="H83" s="3" t="s">
        <v>226</v>
      </c>
      <c r="I83" s="17">
        <v>5575</v>
      </c>
      <c r="J83" s="3" t="s">
        <v>72</v>
      </c>
      <c r="K83" s="3" t="s">
        <v>65</v>
      </c>
      <c r="L83" s="3" t="s">
        <v>66</v>
      </c>
      <c r="M83" s="17">
        <v>5575</v>
      </c>
      <c r="N83" s="17">
        <v>5575</v>
      </c>
      <c r="O83" s="3" t="s">
        <v>227</v>
      </c>
      <c r="P83" s="21" t="s">
        <v>228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16">
        <v>83</v>
      </c>
      <c r="B84" s="2">
        <v>2568</v>
      </c>
      <c r="C84" s="3" t="s">
        <v>55</v>
      </c>
      <c r="D84" s="3" t="s">
        <v>56</v>
      </c>
      <c r="E84" s="3" t="s">
        <v>57</v>
      </c>
      <c r="F84" s="3" t="s">
        <v>58</v>
      </c>
      <c r="G84" s="3" t="s">
        <v>85</v>
      </c>
      <c r="H84" s="3" t="s">
        <v>229</v>
      </c>
      <c r="I84" s="17">
        <v>4470</v>
      </c>
      <c r="J84" s="3" t="s">
        <v>72</v>
      </c>
      <c r="K84" s="3" t="s">
        <v>65</v>
      </c>
      <c r="L84" s="3" t="s">
        <v>66</v>
      </c>
      <c r="M84" s="17">
        <v>4470</v>
      </c>
      <c r="N84" s="17">
        <v>4470</v>
      </c>
      <c r="O84" s="3" t="s">
        <v>68</v>
      </c>
      <c r="P84" s="18" t="s">
        <v>248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16">
        <v>84</v>
      </c>
      <c r="B85" s="2">
        <v>2568</v>
      </c>
      <c r="C85" s="3" t="s">
        <v>55</v>
      </c>
      <c r="D85" s="3" t="s">
        <v>56</v>
      </c>
      <c r="E85" s="3" t="s">
        <v>57</v>
      </c>
      <c r="F85" s="3" t="s">
        <v>58</v>
      </c>
      <c r="G85" s="3" t="s">
        <v>85</v>
      </c>
      <c r="H85" s="3" t="s">
        <v>212</v>
      </c>
      <c r="I85" s="17">
        <v>1650</v>
      </c>
      <c r="J85" s="3" t="s">
        <v>72</v>
      </c>
      <c r="K85" s="3" t="s">
        <v>65</v>
      </c>
      <c r="L85" s="3" t="s">
        <v>66</v>
      </c>
      <c r="M85" s="17">
        <v>1650</v>
      </c>
      <c r="N85" s="17">
        <v>1650</v>
      </c>
      <c r="O85" s="3" t="s">
        <v>130</v>
      </c>
      <c r="P85" s="21" t="s">
        <v>230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16">
        <v>85</v>
      </c>
      <c r="B86" s="2">
        <v>2568</v>
      </c>
      <c r="C86" s="3" t="s">
        <v>55</v>
      </c>
      <c r="D86" s="3" t="s">
        <v>56</v>
      </c>
      <c r="E86" s="3" t="s">
        <v>57</v>
      </c>
      <c r="F86" s="3" t="s">
        <v>58</v>
      </c>
      <c r="G86" s="3" t="s">
        <v>85</v>
      </c>
      <c r="H86" s="3" t="s">
        <v>231</v>
      </c>
      <c r="I86" s="17">
        <v>310</v>
      </c>
      <c r="J86" s="3" t="s">
        <v>72</v>
      </c>
      <c r="K86" s="3" t="s">
        <v>65</v>
      </c>
      <c r="L86" s="3" t="s">
        <v>66</v>
      </c>
      <c r="M86" s="17">
        <v>310</v>
      </c>
      <c r="N86" s="17">
        <v>310</v>
      </c>
      <c r="O86" s="3" t="s">
        <v>130</v>
      </c>
      <c r="P86" s="21" t="s">
        <v>232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16">
        <v>86</v>
      </c>
      <c r="B87" s="2">
        <v>2568</v>
      </c>
      <c r="C87" s="3" t="s">
        <v>55</v>
      </c>
      <c r="D87" s="3" t="s">
        <v>56</v>
      </c>
      <c r="E87" s="3" t="s">
        <v>57</v>
      </c>
      <c r="F87" s="3" t="s">
        <v>58</v>
      </c>
      <c r="G87" s="3" t="s">
        <v>85</v>
      </c>
      <c r="H87" s="3" t="s">
        <v>233</v>
      </c>
      <c r="I87" s="17">
        <v>50692.95</v>
      </c>
      <c r="J87" s="3" t="s">
        <v>72</v>
      </c>
      <c r="K87" s="3" t="s">
        <v>65</v>
      </c>
      <c r="L87" s="3" t="s">
        <v>66</v>
      </c>
      <c r="M87" s="17">
        <v>50692.95</v>
      </c>
      <c r="N87" s="17">
        <v>50692.95</v>
      </c>
      <c r="O87" s="3" t="s">
        <v>76</v>
      </c>
      <c r="P87" s="21" t="s">
        <v>77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16">
        <v>87</v>
      </c>
      <c r="B88" s="2">
        <v>2568</v>
      </c>
      <c r="C88" s="3" t="s">
        <v>55</v>
      </c>
      <c r="D88" s="3" t="s">
        <v>56</v>
      </c>
      <c r="E88" s="3" t="s">
        <v>57</v>
      </c>
      <c r="F88" s="3" t="s">
        <v>58</v>
      </c>
      <c r="G88" s="3" t="s">
        <v>85</v>
      </c>
      <c r="H88" s="3" t="s">
        <v>236</v>
      </c>
      <c r="I88" s="17">
        <v>26680.5</v>
      </c>
      <c r="J88" s="3" t="s">
        <v>72</v>
      </c>
      <c r="K88" s="3" t="s">
        <v>65</v>
      </c>
      <c r="L88" s="3" t="s">
        <v>66</v>
      </c>
      <c r="M88" s="17">
        <v>26680.5</v>
      </c>
      <c r="N88" s="17">
        <v>26680.5</v>
      </c>
      <c r="O88" s="3" t="s">
        <v>234</v>
      </c>
      <c r="P88" s="21" t="s">
        <v>77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16">
        <v>88</v>
      </c>
      <c r="B89" s="2">
        <v>2568</v>
      </c>
      <c r="C89" s="3" t="s">
        <v>55</v>
      </c>
      <c r="D89" s="3" t="s">
        <v>56</v>
      </c>
      <c r="E89" s="3" t="s">
        <v>57</v>
      </c>
      <c r="F89" s="3" t="s">
        <v>58</v>
      </c>
      <c r="G89" s="3" t="s">
        <v>85</v>
      </c>
      <c r="H89" s="3" t="s">
        <v>235</v>
      </c>
      <c r="I89" s="17">
        <v>127844.97</v>
      </c>
      <c r="J89" s="3" t="s">
        <v>72</v>
      </c>
      <c r="K89" s="3" t="s">
        <v>65</v>
      </c>
      <c r="L89" s="3" t="s">
        <v>66</v>
      </c>
      <c r="M89" s="17">
        <v>127844.97</v>
      </c>
      <c r="N89" s="17">
        <v>127844.97</v>
      </c>
      <c r="O89" s="3" t="s">
        <v>237</v>
      </c>
      <c r="P89" s="21" t="s">
        <v>82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16">
        <v>89</v>
      </c>
      <c r="B90" s="2">
        <v>2568</v>
      </c>
      <c r="C90" s="3" t="s">
        <v>55</v>
      </c>
      <c r="D90" s="3" t="s">
        <v>56</v>
      </c>
      <c r="E90" s="3" t="s">
        <v>57</v>
      </c>
      <c r="F90" s="3" t="s">
        <v>58</v>
      </c>
      <c r="G90" s="3" t="s">
        <v>85</v>
      </c>
      <c r="H90" s="30" t="s">
        <v>238</v>
      </c>
      <c r="I90" s="17">
        <v>9200</v>
      </c>
      <c r="J90" s="3" t="s">
        <v>72</v>
      </c>
      <c r="K90" s="3" t="s">
        <v>62</v>
      </c>
      <c r="L90" s="3" t="s">
        <v>66</v>
      </c>
      <c r="M90" s="17">
        <v>9200</v>
      </c>
      <c r="N90" s="17">
        <v>9200</v>
      </c>
      <c r="O90" s="19" t="s">
        <v>240</v>
      </c>
      <c r="P90" s="21" t="s">
        <v>239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16">
        <v>90</v>
      </c>
      <c r="B91" s="2">
        <v>2568</v>
      </c>
      <c r="C91" s="3" t="s">
        <v>55</v>
      </c>
      <c r="D91" s="3" t="s">
        <v>56</v>
      </c>
      <c r="E91" s="3" t="s">
        <v>57</v>
      </c>
      <c r="F91" s="3" t="s">
        <v>58</v>
      </c>
      <c r="G91" s="3" t="s">
        <v>85</v>
      </c>
      <c r="H91" s="31" t="s">
        <v>243</v>
      </c>
      <c r="I91" s="17">
        <v>550</v>
      </c>
      <c r="J91" s="3" t="s">
        <v>72</v>
      </c>
      <c r="K91" s="3" t="s">
        <v>62</v>
      </c>
      <c r="L91" s="3" t="s">
        <v>66</v>
      </c>
      <c r="M91" s="17">
        <v>550</v>
      </c>
      <c r="N91" s="17">
        <v>550</v>
      </c>
      <c r="O91" s="19" t="s">
        <v>111</v>
      </c>
      <c r="P91" s="23" t="s">
        <v>241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16">
        <v>91</v>
      </c>
      <c r="B92" s="2">
        <v>2568</v>
      </c>
      <c r="C92" s="3" t="s">
        <v>55</v>
      </c>
      <c r="D92" s="3" t="s">
        <v>56</v>
      </c>
      <c r="E92" s="3" t="s">
        <v>57</v>
      </c>
      <c r="F92" s="3" t="s">
        <v>58</v>
      </c>
      <c r="G92" s="3" t="s">
        <v>85</v>
      </c>
      <c r="H92" s="19" t="s">
        <v>242</v>
      </c>
      <c r="I92" s="17">
        <v>1560</v>
      </c>
      <c r="J92" s="3" t="s">
        <v>72</v>
      </c>
      <c r="K92" s="3" t="s">
        <v>65</v>
      </c>
      <c r="L92" s="3" t="s">
        <v>66</v>
      </c>
      <c r="M92" s="17">
        <v>1560</v>
      </c>
      <c r="N92" s="17">
        <v>1560</v>
      </c>
      <c r="O92" s="3" t="s">
        <v>130</v>
      </c>
      <c r="P92" s="30">
        <v>68049029071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16">
        <v>92</v>
      </c>
      <c r="B93" s="2">
        <v>2568</v>
      </c>
      <c r="C93" s="3" t="s">
        <v>55</v>
      </c>
      <c r="D93" s="3" t="s">
        <v>56</v>
      </c>
      <c r="E93" s="3" t="s">
        <v>57</v>
      </c>
      <c r="F93" s="3" t="s">
        <v>58</v>
      </c>
      <c r="G93" s="3" t="s">
        <v>85</v>
      </c>
      <c r="H93" s="19" t="s">
        <v>212</v>
      </c>
      <c r="I93" s="17">
        <v>4165</v>
      </c>
      <c r="J93" s="3" t="s">
        <v>72</v>
      </c>
      <c r="K93" s="3" t="s">
        <v>62</v>
      </c>
      <c r="L93" s="3" t="s">
        <v>66</v>
      </c>
      <c r="M93" s="17">
        <v>4165</v>
      </c>
      <c r="N93" s="17">
        <v>4165</v>
      </c>
      <c r="O93" s="3" t="s">
        <v>130</v>
      </c>
      <c r="P93" s="21" t="s">
        <v>216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16">
        <v>93</v>
      </c>
      <c r="B94" s="2">
        <v>2568</v>
      </c>
      <c r="C94" s="3" t="s">
        <v>55</v>
      </c>
      <c r="D94" s="3" t="s">
        <v>56</v>
      </c>
      <c r="E94" s="3" t="s">
        <v>57</v>
      </c>
      <c r="F94" s="3" t="s">
        <v>58</v>
      </c>
      <c r="G94" s="3" t="s">
        <v>85</v>
      </c>
      <c r="H94" s="19" t="s">
        <v>159</v>
      </c>
      <c r="I94" s="17">
        <v>5288</v>
      </c>
      <c r="J94" s="3" t="s">
        <v>72</v>
      </c>
      <c r="K94" s="3" t="s">
        <v>62</v>
      </c>
      <c r="L94" s="3" t="s">
        <v>66</v>
      </c>
      <c r="M94" s="17">
        <v>5288</v>
      </c>
      <c r="N94" s="17">
        <v>5288</v>
      </c>
      <c r="O94" s="3" t="s">
        <v>130</v>
      </c>
      <c r="P94" s="30">
        <v>68049026462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16">
        <v>94</v>
      </c>
      <c r="B95" s="35" t="s">
        <v>246</v>
      </c>
      <c r="C95" s="24"/>
      <c r="D95" s="3"/>
      <c r="E95" s="3"/>
      <c r="F95" s="3"/>
      <c r="G95" s="3"/>
      <c r="H95" s="3"/>
      <c r="I95" s="17"/>
      <c r="J95" s="3"/>
      <c r="K95" s="3"/>
      <c r="L95" s="3"/>
      <c r="M95" s="17"/>
      <c r="N95" s="17"/>
      <c r="O95" s="3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16">
        <v>95</v>
      </c>
      <c r="B96" s="2"/>
      <c r="C96" s="24" t="s">
        <v>244</v>
      </c>
      <c r="D96" s="3"/>
      <c r="E96" s="3"/>
      <c r="F96" s="3"/>
      <c r="G96" s="3"/>
      <c r="H96" s="3"/>
      <c r="I96" s="17"/>
      <c r="J96" s="3"/>
      <c r="K96" s="3"/>
      <c r="L96" s="3"/>
      <c r="M96" s="17"/>
      <c r="N96" s="17"/>
      <c r="O96" s="3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16">
        <v>96</v>
      </c>
      <c r="B97" s="2"/>
      <c r="C97" s="32" t="s">
        <v>245</v>
      </c>
      <c r="D97" s="3"/>
      <c r="E97" s="3"/>
      <c r="F97" s="3"/>
      <c r="G97" s="3"/>
      <c r="H97" s="3"/>
      <c r="I97" s="17"/>
      <c r="J97" s="3"/>
      <c r="K97" s="3"/>
      <c r="L97" s="3"/>
      <c r="M97" s="17"/>
      <c r="N97" s="17"/>
      <c r="O97" s="3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16">
        <v>97</v>
      </c>
      <c r="B98" s="2"/>
      <c r="C98" s="3"/>
      <c r="D98" s="3"/>
      <c r="E98" s="3"/>
      <c r="F98" s="3"/>
      <c r="G98" s="3"/>
      <c r="H98" s="3"/>
      <c r="I98" s="17"/>
      <c r="J98" s="3"/>
      <c r="K98" s="3"/>
      <c r="L98" s="3"/>
      <c r="M98" s="17"/>
      <c r="N98" s="17"/>
      <c r="O98" s="3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16">
        <v>98</v>
      </c>
      <c r="B99" s="2"/>
      <c r="C99" s="3"/>
      <c r="D99" s="3"/>
      <c r="E99" s="3"/>
      <c r="F99" s="3"/>
      <c r="G99" s="3"/>
      <c r="H99" s="3"/>
      <c r="I99" s="17"/>
      <c r="J99" s="3"/>
      <c r="K99" s="3"/>
      <c r="L99" s="3"/>
      <c r="M99" s="17"/>
      <c r="N99" s="17"/>
      <c r="O99" s="3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16">
        <v>99</v>
      </c>
      <c r="B100" s="2"/>
      <c r="C100" s="3"/>
      <c r="D100" s="3"/>
      <c r="E100" s="3"/>
      <c r="F100" s="3"/>
      <c r="G100" s="3"/>
      <c r="H100" s="3"/>
      <c r="I100" s="17"/>
      <c r="J100" s="3"/>
      <c r="K100" s="3"/>
      <c r="L100" s="3"/>
      <c r="M100" s="17"/>
      <c r="N100" s="17"/>
      <c r="O100" s="3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16">
        <v>100</v>
      </c>
      <c r="B101" s="2"/>
      <c r="C101" s="3"/>
      <c r="D101" s="3"/>
      <c r="E101" s="3"/>
      <c r="F101" s="3"/>
      <c r="G101" s="3"/>
      <c r="H101" s="3"/>
      <c r="I101" s="17"/>
      <c r="J101" s="3"/>
      <c r="K101" s="3"/>
      <c r="L101" s="3"/>
      <c r="M101" s="17"/>
      <c r="N101" s="17"/>
      <c r="O101" s="3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9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KITCOM SHOP</cp:lastModifiedBy>
  <dcterms:created xsi:type="dcterms:W3CDTF">2024-09-18T07:07:46Z</dcterms:created>
  <dcterms:modified xsi:type="dcterms:W3CDTF">2025-04-23T02:42:01Z</dcterms:modified>
</cp:coreProperties>
</file>