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ITA-o14" sheetId="1" r:id="rId1"/>
    <sheet name="Sheet2" sheetId="2" r:id="rId2"/>
    <sheet name="Compatibility Report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<sst xmlns="http://schemas.openxmlformats.org/spreadsheetml/2006/main" count="505" uniqueCount="199">
  <si>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</si>
  <si>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</si>
  <si>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</si>
  <si>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</si>
  <si>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</si>
  <si>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</si>
  <si>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</si>
  <si>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</si>
  <si>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</si>
  <si>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</si>
  <si>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</si>
  <si>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</si>
  <si>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</si>
  <si>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</si>
  <si>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</si>
  <si>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</si>
  <si>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</si>
  <si>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</si>
  <si>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</si>
  <si>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</si>
  <si>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</si>
  <si>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</si>
  <si>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</si>
  <si>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</si>
  <si>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</si>
  <si>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</si>
  <si>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</si>
  <si>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</si>
  <si>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</si>
  <si>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</si>
  <si>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</si>
  <si>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</si>
  <si>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</si>
  <si>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</si>
  <si>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</si>
  <si>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</si>
  <si>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</si>
  <si>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</si>
  <si>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</si>
  <si>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</si>
  <si>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</si>
  <si>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</si>
  <si>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</si>
  <si>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</si>
  <si>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</si>
  <si>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</si>
  <si>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</si>
  <si>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</si>
  <si>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</si>
  <si>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</si>
  <si>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</si>
  <si>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</si>
  <si>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</si>
  <si>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</si>
  <si>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</si>
  <si>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</si>
  <si>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</si>
  <si>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</si>
  <si>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</si>
  <si>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</si>
  <si>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</si>
  <si>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</si>
  <si>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</si>
  <si>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</si>
  <si>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</si>
  <si>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</si>
  <si>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</si>
  <si>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</si>
  <si>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</si>
  <si>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</si>
  <si>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</si>
  <si>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</si>
  <si>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</si>
  <si>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</si>
  <si>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</si>
  <si>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</si>
  <si>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</si>
  <si>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</si>
  <si>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</si>
  <si>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</si>
  <si>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</si>
  <si>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</si>
  <si>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</si>
  <si>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</si>
  <si>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</si>
  <si>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</si>
  <si>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</si>
  <si>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</si>
  <si>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</si>
  <si>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</si>
  <si>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</si>
  <si>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</si>
  <si>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</si>
  <si>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</si>
  <si>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</si>
  <si>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</si>
  <si>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</si>
  <si>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</si>
  <si>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</si>
  <si>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</si>
  <si>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</si>
  <si>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</si>
  <si>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</si>
  <si>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</si>
  <si>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</si>
  <si>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</si>
  <si>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</si>
  <si>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</si>
  <si>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</si>
  <si>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</si>
  <si>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</si>
  <si>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</si>
  <si>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</si>
  <si>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</si>
  <si>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</si>
  <si>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</si>
  <si>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</si>
  <si>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</si>
  <si>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</si>
  <si>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</si>
  <si>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</si>
  <si>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</si>
  <si>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</si>
  <si>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</si>
  <si>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</si>
  <si>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</si>
  <si>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</si>
  <si>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</si>
  <si>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</si>
  <si>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</si>
  <si>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</si>
  <si>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</si>
  <si>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</si>
  <si>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</si>
  <si>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</si>
  <si>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</si>
  <si>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</si>
  <si>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</si>
  <si>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</si>
  <si>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</si>
  <si>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</si>
  <si>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อบต.รังงาม</t>
  </si>
  <si>
    <t>เนินสง่า</t>
  </si>
  <si>
    <t>งบประมาณ</t>
  </si>
  <si>
    <t>เฉพาะเจาะจง</t>
  </si>
  <si>
    <t>รายงานความเข้ากันได้สำหรับ 361167.xls</t>
  </si>
  <si>
    <t>เรียกใช้เมื่อ 2/1/2024 9:43</t>
  </si>
  <si>
    <t>ถ้าบันทึกเวิร์กบุ๊กในรูปแบบไฟล์ก่อนหน้าหรือเปิดเวิร์กบุ๊กใน Microsoft Excel เวอร์ชันก่อนหน้า ฟีเจอร์ต่อไปนี้จะไม่พร้อมใช้งาน</t>
  </si>
  <si>
    <t>ความไม่เข้ากันที่ไม่ร้ายแรง</t>
  </si>
  <si>
    <t>จำนวนที่เกิดขึ้น</t>
  </si>
  <si>
    <t>เวอร์ชัน</t>
  </si>
  <si>
    <t>สไตล์ตารางจะนำไปใช้กับตารางในเวิร์กบุ๊กนี้ การจัดรูปแบบสไตล์ตารางไม่สามารถแสดงขึ้นได้ใน Excel เวอร์ชันก่อนหน้า</t>
  </si>
  <si>
    <t>มีบางเซลล์หรือสไตล์ในเวิร์กบุ๊กนี้มีการจัดรูปแบบที่ไม่ได้รับการสนับสนุนโดยรูปแบบไฟล์ที่เลือก รูปแบบเหล่านี้จะถูกแปลงเป็นรูปแบบที่ใกล้เคียงที่สุดที่มีอยู่</t>
  </si>
  <si>
    <t>ม.ค.-มี.ค.67</t>
  </si>
  <si>
    <t>เม.ย.-มิ.ย.67</t>
  </si>
  <si>
    <t>พ.ค.-ก.ค.67</t>
  </si>
  <si>
    <t>มี.ค.-พ.ค.67</t>
  </si>
  <si>
    <t>โครงการก่อสร้างถนนลูกรังเพื่อการเกษตร(ช่วงไร่นายประยูรช่างขาว-ไร่นายอินทนนท์) ม.3 บ้านบุฝ้าย</t>
  </si>
  <si>
    <t>โครงการก่อสร้างถนนลูกรังเพื่อการเกษตร(สายเมรุ-ลำห้วยรวก) ม.5 บ้านหนองตอ</t>
  </si>
  <si>
    <t>โครงการปรับปรุงถนนลูกรังเพื่อการเกษตรทุกสาย ม.5 บ้านหนองตอ</t>
  </si>
  <si>
    <t>โครงการปรับปรุงคันคลองสาธารณะลำห้วยยาง ม.9 บ้านห้วยยาง</t>
  </si>
  <si>
    <t>โครงการปรับปรุงถนน คสล.ด้วยงานเสริมผิมแอสฟัสต์ติกคอนกรีตจากสี่แยก-วัดโฆษิตาราม ม.1 บ้านบุ่งหวาย</t>
  </si>
  <si>
    <t>โครงการปรับปรุงถนนลูกรังเพื่อการเกษตสายหลังโรงเรียนมัธยมชัยมงคลรังงาม-บ้านดอนเปล้า ม.4 บ้านรังงาม</t>
  </si>
  <si>
    <t>โครงการปรับปรุงถนนลูกรังสายเพื่อการเกษตรทุกสาย ม.1 บ้านบุ่งหวาย</t>
  </si>
  <si>
    <t>โครงการปรับปรุงถนนลูกรังสายเพื่อการเกษตรทุกสาย หมู่ 2 บ้านโกรกตาแป้น</t>
  </si>
  <si>
    <t>โครงการปรับปรุงถนนลูกรังสายเพื่อการเกษตรทุกสาย ม.4 บ้านรังงาม</t>
  </si>
  <si>
    <t>โครงการปรับปรุงถนนลูกรังสายเพื่อการเกษตรทุกสาย ม.7 บ้านดอนเปล้า</t>
  </si>
  <si>
    <t>โครงการปรับปรุงถนนลูกรังสายเพื่อการเกษตรทุกสาย ม.8 บ้านรุ่งอรุณ</t>
  </si>
  <si>
    <t>โครงการปรับปรุงถนนลูกรังสายเพื่อการเกษตรทุกสาย ม.9 บ้านห้วยยาง</t>
  </si>
  <si>
    <t>โครงการปรับปรุงถนนลูกรังสายเพื่อการเกษตรภายในตำบลรังงาม 9 หมู่บ้าน</t>
  </si>
  <si>
    <t>โครงการปรับปรุงถนนลูกรังสายเพื่อการเกษตรทุกสาย ม.6 บ้านหนองแดงพัฒนา</t>
  </si>
  <si>
    <t>โครงการปรับปรุงระบบน้ำประปา ม.6 บ้านหนองแดงพัฒนา</t>
  </si>
  <si>
    <t>โครงการปรับปรุงรั้วศูนย์พัฒนาเด็กเล็ก อบต.รังงาม</t>
  </si>
  <si>
    <t>เม.ย.-พ.ค.67</t>
  </si>
  <si>
    <t>ค่าชดเชยสัญญาแบบปรับราคาได้ (ค่า K)</t>
  </si>
  <si>
    <t>ต.ค.66-ก.ย.67</t>
  </si>
  <si>
    <t>โครงการติดตั้งไฟฟ้าสาธารณา(แสงสว่าง) ม.3และม.4</t>
  </si>
  <si>
    <t>ธ.ค.66-ก.พ.67</t>
  </si>
  <si>
    <t>ต.ค.-ธ.ค.66</t>
  </si>
  <si>
    <t>พ.ค.-มิ.ย.67</t>
  </si>
  <si>
    <t>อาหารเสริมนม</t>
  </si>
  <si>
    <t>ตู้เหล็กบานเลื่อนแบบบานกระจก 4 ฟุต จำนวน 1 ตู้</t>
  </si>
  <si>
    <t>โต๊ะทำงาน จำนวน 3 ตัว</t>
  </si>
  <si>
    <t>เครื่องดูดฝุ่น จำนวน 1 เครื่อง</t>
  </si>
  <si>
    <t>เก้าอี้สำนักงาน 1 ตัว</t>
  </si>
  <si>
    <t>โต๊ะคอมพิวเตอร์ จำนวน 1 ตัว</t>
  </si>
  <si>
    <t>เครื่องฉีดน้ำแรงดันสูง จำนวน 1 เครื่อง</t>
  </si>
  <si>
    <t>โต๊ะทำงาน จำนวน 1 ตัว</t>
  </si>
  <si>
    <t>เครื่องคอมพิวเตอร์สำหรับสำนักงานจอภาพขนาดไม่น้อยกว่า 19 นิ้ว 1 เครื่อง</t>
  </si>
  <si>
    <t>เครื่องพิมพ์แบบฉีดหมึกพร้อมติดตั้งถังหมึกพิมพ์ 1 เครื่อง</t>
  </si>
  <si>
    <t>เครื่องสำรองไฟฟ้าขนาด 800 VA 3 เครื่อง</t>
  </si>
  <si>
    <t>เครื่องคอมพิวเตอร์สำหรับสำนักงานจอภาพขนาดไม่น้อยกว่า 19 นิ้ว 2 เครื่อง</t>
  </si>
  <si>
    <t>จอแสดงภาพขนาดไม่น้อยกว่า 21.5 นิ้ว 1 เครื่อง</t>
  </si>
  <si>
    <t>เครื่องคอมพิวเตอร์สำหรับสำนักงานแบบที่ 1 จอแสดงภาพขนาดไม่น้อยกว่า 19 นิ้ว 1 เครื่อง</t>
  </si>
  <si>
    <t>เครื่องสำรองไฟฟ้าขนาด 800 VA 2 เครื่อง</t>
  </si>
  <si>
    <t>รถบรรทุกน้ำ 6 ล้อแบบติดตั้งแท็งก์น้ำ จำนวน 1 คัน</t>
  </si>
  <si>
    <t>มี.ค.-ก.ย.67</t>
  </si>
  <si>
    <t>เลื่อยยนต์ 1 เครื่อง</t>
  </si>
  <si>
    <t>ไม้วัดระดับ (ไม้สต๊าฟ) 1 อัน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</si>
</sst>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7" fillId="0" borderId="0" xfId="0" applyFont="1" applyAlignment="1">
      <alignment/>
    </xf>
    <xf numFmtId="3" fontId="43" fillId="0" borderId="0" xfId="0" applyNumberFormat="1" applyFont="1" applyAlignment="1">
      <alignment/>
    </xf>
    <xf numFmtId="17" fontId="43" fillId="0" borderId="0" xfId="0" applyNumberFormat="1" applyFont="1" applyAlignment="1">
      <alignment horizontal="left"/>
    </xf>
    <xf numFmtId="0" fontId="43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6.28125" style="1" customWidth="1"/>
    <col min="2" max="2" width="16.7109375" style="1" customWidth="1"/>
    <col min="3" max="3" width="8.8515625" style="1" customWidth="1"/>
    <col min="4" max="4" width="9.421875" style="1" customWidth="1"/>
    <col min="5" max="5" width="7.421875" style="1" customWidth="1"/>
    <col min="6" max="6" width="6.140625" style="1" customWidth="1"/>
    <col min="7" max="7" width="32.7109375" style="1" customWidth="1"/>
    <col min="8" max="8" width="10.421875" style="1" customWidth="1"/>
    <col min="9" max="9" width="10.00390625" style="1" customWidth="1"/>
    <col min="10" max="10" width="11.140625" style="1" customWidth="1"/>
    <col min="11" max="11" width="10.0039062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1">
      <c r="A3" s="1">
        <v>2567</v>
      </c>
      <c r="B3" s="24" t="s">
        <v>46</v>
      </c>
      <c r="C3" s="1" t="s">
        <v>140</v>
      </c>
      <c r="D3" s="1" t="s">
        <v>141</v>
      </c>
      <c r="E3" s="1" t="s">
        <v>142</v>
      </c>
      <c r="F3" s="1" t="s">
        <v>58</v>
      </c>
      <c r="G3" s="1" t="s">
        <v>157</v>
      </c>
      <c r="H3" s="25">
        <v>301000</v>
      </c>
      <c r="I3" s="1" t="s">
        <v>143</v>
      </c>
      <c r="J3" s="1" t="s">
        <v>144</v>
      </c>
      <c r="K3" s="1" t="s">
        <v>153</v>
      </c>
    </row>
    <row r="5" spans="1:11" ht="21">
      <c r="A5" s="1">
        <v>2567</v>
      </c>
      <c r="B5" s="24" t="s">
        <v>46</v>
      </c>
      <c r="C5" s="1" t="s">
        <v>140</v>
      </c>
      <c r="D5" s="1" t="s">
        <v>141</v>
      </c>
      <c r="E5" s="1" t="s">
        <v>142</v>
      </c>
      <c r="F5" s="1" t="s">
        <v>58</v>
      </c>
      <c r="G5" s="1" t="s">
        <v>158</v>
      </c>
      <c r="H5" s="1">
        <v>187000</v>
      </c>
      <c r="I5" s="1" t="s">
        <v>143</v>
      </c>
      <c r="J5" s="1" t="s">
        <v>144</v>
      </c>
      <c r="K5" s="1" t="s">
        <v>153</v>
      </c>
    </row>
    <row r="7" spans="1:11" ht="21">
      <c r="A7" s="1">
        <v>2567</v>
      </c>
      <c r="B7" s="24" t="s">
        <v>46</v>
      </c>
      <c r="C7" s="1" t="s">
        <v>140</v>
      </c>
      <c r="D7" s="1" t="s">
        <v>141</v>
      </c>
      <c r="E7" s="1" t="s">
        <v>142</v>
      </c>
      <c r="F7" s="1" t="s">
        <v>58</v>
      </c>
      <c r="G7" s="1" t="s">
        <v>159</v>
      </c>
      <c r="H7" s="1">
        <v>117000</v>
      </c>
      <c r="I7" s="1" t="s">
        <v>143</v>
      </c>
      <c r="J7" s="1" t="s">
        <v>144</v>
      </c>
      <c r="K7" s="1" t="s">
        <v>154</v>
      </c>
    </row>
    <row r="9" spans="1:11" ht="21">
      <c r="A9" s="1">
        <v>2567</v>
      </c>
      <c r="B9" s="24" t="s">
        <v>46</v>
      </c>
      <c r="C9" s="1" t="s">
        <v>140</v>
      </c>
      <c r="D9" s="1" t="s">
        <v>141</v>
      </c>
      <c r="E9" s="1" t="s">
        <v>142</v>
      </c>
      <c r="F9" s="1" t="s">
        <v>58</v>
      </c>
      <c r="G9" s="1" t="s">
        <v>160</v>
      </c>
      <c r="H9" s="1">
        <v>46000</v>
      </c>
      <c r="I9" s="1" t="s">
        <v>143</v>
      </c>
      <c r="J9" s="1" t="s">
        <v>144</v>
      </c>
      <c r="K9" s="1" t="s">
        <v>153</v>
      </c>
    </row>
    <row r="11" spans="1:11" ht="21">
      <c r="A11" s="1">
        <v>2567</v>
      </c>
      <c r="B11" s="24" t="s">
        <v>46</v>
      </c>
      <c r="C11" s="1" t="s">
        <v>140</v>
      </c>
      <c r="D11" s="1" t="s">
        <v>141</v>
      </c>
      <c r="E11" s="1" t="s">
        <v>142</v>
      </c>
      <c r="F11" s="1" t="s">
        <v>58</v>
      </c>
      <c r="G11" s="1" t="s">
        <v>161</v>
      </c>
      <c r="H11" s="1">
        <v>332000</v>
      </c>
      <c r="I11" s="1" t="s">
        <v>143</v>
      </c>
      <c r="J11" s="1" t="s">
        <v>144</v>
      </c>
      <c r="K11" s="1" t="s">
        <v>154</v>
      </c>
    </row>
    <row r="13" spans="1:11" ht="21">
      <c r="A13" s="1">
        <v>2567</v>
      </c>
      <c r="B13" s="24" t="s">
        <v>46</v>
      </c>
      <c r="C13" s="1" t="s">
        <v>140</v>
      </c>
      <c r="D13" s="1" t="s">
        <v>141</v>
      </c>
      <c r="E13" s="1" t="s">
        <v>142</v>
      </c>
      <c r="F13" s="1" t="s">
        <v>58</v>
      </c>
      <c r="G13" s="1" t="s">
        <v>162</v>
      </c>
      <c r="H13" s="1">
        <v>200000</v>
      </c>
      <c r="I13" s="1" t="s">
        <v>143</v>
      </c>
      <c r="J13" s="1" t="s">
        <v>144</v>
      </c>
      <c r="K13" s="1" t="s">
        <v>153</v>
      </c>
    </row>
    <row r="15" spans="1:11" ht="21">
      <c r="A15" s="1">
        <v>2567</v>
      </c>
      <c r="B15" s="24" t="s">
        <v>46</v>
      </c>
      <c r="C15" s="1" t="s">
        <v>140</v>
      </c>
      <c r="D15" s="1" t="s">
        <v>141</v>
      </c>
      <c r="E15" s="1" t="s">
        <v>142</v>
      </c>
      <c r="F15" s="1" t="s">
        <v>58</v>
      </c>
      <c r="G15" s="1" t="s">
        <v>163</v>
      </c>
      <c r="H15" s="1">
        <v>116000</v>
      </c>
      <c r="I15" s="1" t="s">
        <v>143</v>
      </c>
      <c r="J15" s="1" t="s">
        <v>144</v>
      </c>
      <c r="K15" s="1" t="s">
        <v>155</v>
      </c>
    </row>
    <row r="17" spans="1:11" ht="21">
      <c r="A17" s="1">
        <v>2567</v>
      </c>
      <c r="B17" s="24" t="s">
        <v>46</v>
      </c>
      <c r="C17" s="1" t="s">
        <v>140</v>
      </c>
      <c r="D17" s="1" t="s">
        <v>141</v>
      </c>
      <c r="E17" s="1" t="s">
        <v>142</v>
      </c>
      <c r="F17" s="1" t="s">
        <v>58</v>
      </c>
      <c r="G17" s="1" t="s">
        <v>164</v>
      </c>
      <c r="H17" s="1">
        <v>490000</v>
      </c>
      <c r="I17" s="1" t="s">
        <v>143</v>
      </c>
      <c r="J17" s="1" t="s">
        <v>144</v>
      </c>
      <c r="K17" s="1" t="s">
        <v>154</v>
      </c>
    </row>
    <row r="19" spans="1:11" ht="21">
      <c r="A19" s="1">
        <v>2567</v>
      </c>
      <c r="B19" s="24" t="s">
        <v>46</v>
      </c>
      <c r="C19" s="1" t="s">
        <v>140</v>
      </c>
      <c r="D19" s="1" t="s">
        <v>141</v>
      </c>
      <c r="E19" s="1" t="s">
        <v>142</v>
      </c>
      <c r="F19" s="1" t="s">
        <v>58</v>
      </c>
      <c r="G19" s="1" t="s">
        <v>165</v>
      </c>
      <c r="H19" s="1">
        <v>201000</v>
      </c>
      <c r="I19" s="1" t="s">
        <v>143</v>
      </c>
      <c r="J19" s="1" t="s">
        <v>144</v>
      </c>
      <c r="K19" s="1" t="s">
        <v>154</v>
      </c>
    </row>
    <row r="21" spans="1:11" ht="21">
      <c r="A21" s="1">
        <v>2567</v>
      </c>
      <c r="B21" s="24" t="s">
        <v>46</v>
      </c>
      <c r="C21" s="1" t="s">
        <v>140</v>
      </c>
      <c r="D21" s="1" t="s">
        <v>141</v>
      </c>
      <c r="E21" s="1" t="s">
        <v>142</v>
      </c>
      <c r="F21" s="1" t="s">
        <v>58</v>
      </c>
      <c r="G21" s="1" t="s">
        <v>166</v>
      </c>
      <c r="H21" s="1">
        <v>251000</v>
      </c>
      <c r="I21" s="1" t="s">
        <v>143</v>
      </c>
      <c r="J21" s="1" t="s">
        <v>144</v>
      </c>
      <c r="K21" s="1" t="s">
        <v>156</v>
      </c>
    </row>
    <row r="23" spans="1:11" ht="21">
      <c r="A23" s="1">
        <v>2567</v>
      </c>
      <c r="B23" s="24" t="s">
        <v>46</v>
      </c>
      <c r="C23" s="1" t="s">
        <v>140</v>
      </c>
      <c r="D23" s="1" t="s">
        <v>141</v>
      </c>
      <c r="E23" s="1" t="s">
        <v>142</v>
      </c>
      <c r="F23" s="1" t="s">
        <v>58</v>
      </c>
      <c r="G23" s="1" t="s">
        <v>167</v>
      </c>
      <c r="H23" s="1">
        <v>300000</v>
      </c>
      <c r="I23" s="1" t="s">
        <v>143</v>
      </c>
      <c r="J23" s="1" t="s">
        <v>144</v>
      </c>
      <c r="K23" s="1" t="s">
        <v>156</v>
      </c>
    </row>
    <row r="25" spans="1:11" ht="21">
      <c r="A25" s="1">
        <v>2567</v>
      </c>
      <c r="B25" s="24" t="s">
        <v>46</v>
      </c>
      <c r="C25" s="1" t="s">
        <v>140</v>
      </c>
      <c r="D25" s="1" t="s">
        <v>141</v>
      </c>
      <c r="E25" s="1" t="s">
        <v>142</v>
      </c>
      <c r="F25" s="1" t="s">
        <v>58</v>
      </c>
      <c r="G25" s="1" t="s">
        <v>168</v>
      </c>
      <c r="H25" s="1">
        <v>116000</v>
      </c>
      <c r="I25" s="1" t="s">
        <v>143</v>
      </c>
      <c r="J25" s="1" t="s">
        <v>144</v>
      </c>
      <c r="K25" s="1" t="s">
        <v>153</v>
      </c>
    </row>
    <row r="27" spans="1:11" ht="21">
      <c r="A27" s="1">
        <v>2567</v>
      </c>
      <c r="B27" s="24" t="s">
        <v>46</v>
      </c>
      <c r="C27" s="1" t="s">
        <v>140</v>
      </c>
      <c r="D27" s="1" t="s">
        <v>141</v>
      </c>
      <c r="E27" s="1" t="s">
        <v>142</v>
      </c>
      <c r="F27" s="1" t="s">
        <v>58</v>
      </c>
      <c r="G27" s="1" t="s">
        <v>169</v>
      </c>
      <c r="H27" s="1">
        <v>300000</v>
      </c>
      <c r="I27" s="1" t="s">
        <v>143</v>
      </c>
      <c r="J27" s="1" t="s">
        <v>144</v>
      </c>
      <c r="K27" s="1" t="s">
        <v>154</v>
      </c>
    </row>
    <row r="29" spans="1:11" ht="21">
      <c r="A29" s="1">
        <v>2567</v>
      </c>
      <c r="B29" s="24" t="s">
        <v>46</v>
      </c>
      <c r="C29" s="1" t="s">
        <v>140</v>
      </c>
      <c r="D29" s="1" t="s">
        <v>141</v>
      </c>
      <c r="E29" s="1" t="s">
        <v>142</v>
      </c>
      <c r="F29" s="1" t="s">
        <v>58</v>
      </c>
      <c r="G29" s="1" t="s">
        <v>170</v>
      </c>
      <c r="H29" s="1">
        <v>150000</v>
      </c>
      <c r="I29" s="1" t="s">
        <v>143</v>
      </c>
      <c r="J29" s="1" t="s">
        <v>144</v>
      </c>
      <c r="K29" s="1" t="s">
        <v>154</v>
      </c>
    </row>
    <row r="31" spans="1:11" ht="21">
      <c r="A31" s="1">
        <v>2567</v>
      </c>
      <c r="B31" s="24" t="s">
        <v>46</v>
      </c>
      <c r="C31" s="1" t="s">
        <v>140</v>
      </c>
      <c r="D31" s="1" t="s">
        <v>141</v>
      </c>
      <c r="E31" s="1" t="s">
        <v>142</v>
      </c>
      <c r="F31" s="1" t="s">
        <v>58</v>
      </c>
      <c r="G31" s="1" t="s">
        <v>171</v>
      </c>
      <c r="H31" s="1">
        <v>123000</v>
      </c>
      <c r="I31" s="1" t="s">
        <v>143</v>
      </c>
      <c r="J31" s="1" t="s">
        <v>144</v>
      </c>
      <c r="K31" s="1" t="s">
        <v>153</v>
      </c>
    </row>
    <row r="33" spans="1:11" ht="21">
      <c r="A33" s="1">
        <v>2567</v>
      </c>
      <c r="B33" s="24" t="s">
        <v>46</v>
      </c>
      <c r="C33" s="1" t="s">
        <v>140</v>
      </c>
      <c r="D33" s="1" t="s">
        <v>141</v>
      </c>
      <c r="E33" s="1" t="s">
        <v>142</v>
      </c>
      <c r="F33" s="1" t="s">
        <v>58</v>
      </c>
      <c r="G33" s="1" t="s">
        <v>172</v>
      </c>
      <c r="H33" s="1">
        <v>34000</v>
      </c>
      <c r="I33" s="1" t="s">
        <v>143</v>
      </c>
      <c r="J33" s="1" t="s">
        <v>144</v>
      </c>
      <c r="K33" s="1" t="s">
        <v>173</v>
      </c>
    </row>
    <row r="35" spans="1:11" ht="21">
      <c r="A35" s="1">
        <v>2567</v>
      </c>
      <c r="B35" s="24" t="s">
        <v>46</v>
      </c>
      <c r="C35" s="1" t="s">
        <v>140</v>
      </c>
      <c r="D35" s="1" t="s">
        <v>141</v>
      </c>
      <c r="E35" s="1" t="s">
        <v>142</v>
      </c>
      <c r="F35" s="1" t="s">
        <v>58</v>
      </c>
      <c r="G35" s="1" t="s">
        <v>174</v>
      </c>
      <c r="H35" s="1">
        <v>10000</v>
      </c>
      <c r="I35" s="1" t="s">
        <v>143</v>
      </c>
      <c r="J35" s="1" t="s">
        <v>144</v>
      </c>
      <c r="K35" s="1" t="s">
        <v>175</v>
      </c>
    </row>
    <row r="37" spans="1:11" ht="21">
      <c r="A37" s="1">
        <v>2567</v>
      </c>
      <c r="B37" s="24" t="s">
        <v>46</v>
      </c>
      <c r="C37" s="1" t="s">
        <v>140</v>
      </c>
      <c r="D37" s="1" t="s">
        <v>141</v>
      </c>
      <c r="E37" s="1" t="s">
        <v>142</v>
      </c>
      <c r="F37" s="1" t="s">
        <v>58</v>
      </c>
      <c r="G37" s="1" t="s">
        <v>176</v>
      </c>
      <c r="H37" s="1">
        <v>161400</v>
      </c>
      <c r="I37" s="1" t="s">
        <v>143</v>
      </c>
      <c r="J37" s="1" t="s">
        <v>144</v>
      </c>
      <c r="K37" s="1" t="s">
        <v>177</v>
      </c>
    </row>
    <row r="39" spans="1:11" ht="21">
      <c r="A39" s="1">
        <v>2567</v>
      </c>
      <c r="B39" s="24" t="s">
        <v>46</v>
      </c>
      <c r="C39" s="1" t="s">
        <v>140</v>
      </c>
      <c r="D39" s="1" t="s">
        <v>141</v>
      </c>
      <c r="E39" s="1" t="s">
        <v>142</v>
      </c>
      <c r="F39" s="1" t="s">
        <v>58</v>
      </c>
      <c r="G39" s="1" t="s">
        <v>180</v>
      </c>
      <c r="H39" s="1">
        <v>794708</v>
      </c>
      <c r="I39" s="1" t="s">
        <v>143</v>
      </c>
      <c r="J39" s="1" t="s">
        <v>144</v>
      </c>
      <c r="K39" s="1" t="s">
        <v>175</v>
      </c>
    </row>
    <row r="41" spans="1:11" ht="21">
      <c r="A41" s="1">
        <v>2567</v>
      </c>
      <c r="B41" s="24" t="s">
        <v>46</v>
      </c>
      <c r="C41" s="1" t="s">
        <v>140</v>
      </c>
      <c r="D41" s="1" t="s">
        <v>141</v>
      </c>
      <c r="E41" s="1" t="s">
        <v>142</v>
      </c>
      <c r="F41" s="1" t="s">
        <v>58</v>
      </c>
      <c r="G41" s="1" t="s">
        <v>183</v>
      </c>
      <c r="H41" s="1">
        <v>5000</v>
      </c>
      <c r="I41" s="1" t="s">
        <v>143</v>
      </c>
      <c r="J41" s="1" t="s">
        <v>144</v>
      </c>
      <c r="K41" s="1" t="s">
        <v>178</v>
      </c>
    </row>
    <row r="43" spans="1:11" ht="21">
      <c r="A43" s="1">
        <v>2567</v>
      </c>
      <c r="B43" s="24" t="s">
        <v>46</v>
      </c>
      <c r="C43" s="1" t="s">
        <v>140</v>
      </c>
      <c r="D43" s="1" t="s">
        <v>141</v>
      </c>
      <c r="E43" s="1" t="s">
        <v>142</v>
      </c>
      <c r="F43" s="1" t="s">
        <v>58</v>
      </c>
      <c r="G43" s="1" t="s">
        <v>182</v>
      </c>
      <c r="H43" s="1">
        <v>10500</v>
      </c>
      <c r="I43" s="1" t="s">
        <v>143</v>
      </c>
      <c r="J43" s="1" t="s">
        <v>144</v>
      </c>
      <c r="K43" s="1" t="s">
        <v>154</v>
      </c>
    </row>
    <row r="45" spans="1:11" ht="21">
      <c r="A45" s="1">
        <v>2567</v>
      </c>
      <c r="B45" s="24" t="s">
        <v>46</v>
      </c>
      <c r="C45" s="1" t="s">
        <v>140</v>
      </c>
      <c r="D45" s="1" t="s">
        <v>141</v>
      </c>
      <c r="E45" s="1" t="s">
        <v>142</v>
      </c>
      <c r="F45" s="1" t="s">
        <v>58</v>
      </c>
      <c r="G45" s="1" t="s">
        <v>181</v>
      </c>
      <c r="H45" s="1">
        <v>6500</v>
      </c>
      <c r="I45" s="1" t="s">
        <v>143</v>
      </c>
      <c r="J45" s="1" t="s">
        <v>144</v>
      </c>
      <c r="K45" s="1" t="s">
        <v>154</v>
      </c>
    </row>
    <row r="47" spans="1:11" ht="21">
      <c r="A47" s="1">
        <v>2567</v>
      </c>
      <c r="B47" s="24" t="s">
        <v>46</v>
      </c>
      <c r="C47" s="1" t="s">
        <v>140</v>
      </c>
      <c r="D47" s="1" t="s">
        <v>141</v>
      </c>
      <c r="E47" s="1" t="s">
        <v>142</v>
      </c>
      <c r="F47" s="1" t="s">
        <v>58</v>
      </c>
      <c r="G47" s="1" t="s">
        <v>184</v>
      </c>
      <c r="H47" s="1">
        <v>2500</v>
      </c>
      <c r="I47" s="1" t="s">
        <v>143</v>
      </c>
      <c r="J47" s="1" t="s">
        <v>144</v>
      </c>
      <c r="K47" s="1" t="s">
        <v>154</v>
      </c>
    </row>
    <row r="49" spans="1:11" ht="21">
      <c r="A49" s="1">
        <v>2567</v>
      </c>
      <c r="B49" s="24" t="s">
        <v>46</v>
      </c>
      <c r="C49" s="1" t="s">
        <v>140</v>
      </c>
      <c r="D49" s="1" t="s">
        <v>141</v>
      </c>
      <c r="E49" s="1" t="s">
        <v>142</v>
      </c>
      <c r="F49" s="1" t="s">
        <v>58</v>
      </c>
      <c r="G49" s="1" t="s">
        <v>185</v>
      </c>
      <c r="H49" s="1">
        <v>2500</v>
      </c>
      <c r="I49" s="1" t="s">
        <v>143</v>
      </c>
      <c r="J49" s="1" t="s">
        <v>144</v>
      </c>
      <c r="K49" s="1" t="s">
        <v>154</v>
      </c>
    </row>
    <row r="51" spans="1:11" ht="21">
      <c r="A51" s="1">
        <v>2567</v>
      </c>
      <c r="B51" s="24" t="s">
        <v>46</v>
      </c>
      <c r="C51" s="1" t="s">
        <v>140</v>
      </c>
      <c r="D51" s="1" t="s">
        <v>141</v>
      </c>
      <c r="E51" s="1" t="s">
        <v>142</v>
      </c>
      <c r="F51" s="1" t="s">
        <v>58</v>
      </c>
      <c r="G51" s="1" t="s">
        <v>187</v>
      </c>
      <c r="H51" s="1">
        <v>3500</v>
      </c>
      <c r="I51" s="1" t="s">
        <v>143</v>
      </c>
      <c r="J51" s="1" t="s">
        <v>144</v>
      </c>
      <c r="K51" s="1" t="s">
        <v>178</v>
      </c>
    </row>
    <row r="53" spans="1:11" ht="21">
      <c r="A53" s="1">
        <v>2567</v>
      </c>
      <c r="B53" s="24" t="s">
        <v>46</v>
      </c>
      <c r="C53" s="1" t="s">
        <v>140</v>
      </c>
      <c r="D53" s="1" t="s">
        <v>141</v>
      </c>
      <c r="E53" s="1" t="s">
        <v>142</v>
      </c>
      <c r="F53" s="1" t="s">
        <v>58</v>
      </c>
      <c r="G53" s="1" t="s">
        <v>186</v>
      </c>
      <c r="H53" s="1">
        <v>3500</v>
      </c>
      <c r="I53" s="1" t="s">
        <v>143</v>
      </c>
      <c r="J53" s="1" t="s">
        <v>144</v>
      </c>
      <c r="K53" s="1" t="s">
        <v>178</v>
      </c>
    </row>
    <row r="55" spans="1:11" ht="21">
      <c r="A55" s="1">
        <v>2567</v>
      </c>
      <c r="B55" s="24" t="s">
        <v>46</v>
      </c>
      <c r="C55" s="1" t="s">
        <v>140</v>
      </c>
      <c r="D55" s="1" t="s">
        <v>141</v>
      </c>
      <c r="E55" s="1" t="s">
        <v>142</v>
      </c>
      <c r="F55" s="1" t="s">
        <v>58</v>
      </c>
      <c r="G55" s="1" t="s">
        <v>188</v>
      </c>
      <c r="H55" s="1">
        <v>20000</v>
      </c>
      <c r="I55" s="1" t="s">
        <v>143</v>
      </c>
      <c r="J55" s="1" t="s">
        <v>144</v>
      </c>
      <c r="K55" s="26" t="s">
        <v>178</v>
      </c>
    </row>
    <row r="56" ht="21">
      <c r="K56" s="27"/>
    </row>
    <row r="57" spans="1:11" ht="21">
      <c r="A57" s="1">
        <v>2567</v>
      </c>
      <c r="B57" s="24" t="s">
        <v>46</v>
      </c>
      <c r="C57" s="1" t="s">
        <v>140</v>
      </c>
      <c r="D57" s="1" t="s">
        <v>141</v>
      </c>
      <c r="E57" s="1" t="s">
        <v>142</v>
      </c>
      <c r="F57" s="1" t="s">
        <v>58</v>
      </c>
      <c r="G57" s="1" t="s">
        <v>189</v>
      </c>
      <c r="H57" s="1">
        <v>4100</v>
      </c>
      <c r="I57" s="1" t="s">
        <v>143</v>
      </c>
      <c r="J57" s="1" t="s">
        <v>144</v>
      </c>
      <c r="K57" s="26" t="s">
        <v>178</v>
      </c>
    </row>
    <row r="58" ht="21">
      <c r="K58" s="27"/>
    </row>
    <row r="59" spans="1:11" ht="21">
      <c r="A59" s="1">
        <v>2567</v>
      </c>
      <c r="B59" s="24" t="s">
        <v>46</v>
      </c>
      <c r="C59" s="1" t="s">
        <v>140</v>
      </c>
      <c r="D59" s="1" t="s">
        <v>141</v>
      </c>
      <c r="E59" s="1" t="s">
        <v>142</v>
      </c>
      <c r="F59" s="1" t="s">
        <v>58</v>
      </c>
      <c r="G59" s="1" t="s">
        <v>190</v>
      </c>
      <c r="H59" s="1">
        <v>7500</v>
      </c>
      <c r="I59" s="1" t="s">
        <v>143</v>
      </c>
      <c r="J59" s="1" t="s">
        <v>144</v>
      </c>
      <c r="K59" s="26" t="s">
        <v>178</v>
      </c>
    </row>
    <row r="60" ht="21">
      <c r="K60" s="27"/>
    </row>
    <row r="61" spans="1:11" ht="21">
      <c r="A61" s="1">
        <v>2567</v>
      </c>
      <c r="B61" s="24" t="s">
        <v>46</v>
      </c>
      <c r="C61" s="1" t="s">
        <v>140</v>
      </c>
      <c r="D61" s="1" t="s">
        <v>141</v>
      </c>
      <c r="E61" s="1" t="s">
        <v>142</v>
      </c>
      <c r="F61" s="1" t="s">
        <v>58</v>
      </c>
      <c r="G61" s="1" t="s">
        <v>191</v>
      </c>
      <c r="H61" s="1">
        <v>48000</v>
      </c>
      <c r="I61" s="1" t="s">
        <v>143</v>
      </c>
      <c r="J61" s="1" t="s">
        <v>144</v>
      </c>
      <c r="K61" s="27" t="s">
        <v>179</v>
      </c>
    </row>
    <row r="62" ht="21">
      <c r="K62" s="27"/>
    </row>
    <row r="63" spans="1:11" ht="21">
      <c r="A63" s="1">
        <v>2567</v>
      </c>
      <c r="B63" s="24" t="s">
        <v>46</v>
      </c>
      <c r="C63" s="1" t="s">
        <v>140</v>
      </c>
      <c r="D63" s="1" t="s">
        <v>141</v>
      </c>
      <c r="E63" s="1" t="s">
        <v>142</v>
      </c>
      <c r="F63" s="1" t="s">
        <v>58</v>
      </c>
      <c r="G63" s="1" t="s">
        <v>192</v>
      </c>
      <c r="H63" s="1">
        <v>4500</v>
      </c>
      <c r="I63" s="1" t="s">
        <v>143</v>
      </c>
      <c r="J63" s="1" t="s">
        <v>144</v>
      </c>
      <c r="K63" s="27" t="s">
        <v>179</v>
      </c>
    </row>
    <row r="64" ht="21">
      <c r="K64" s="27"/>
    </row>
    <row r="65" spans="1:11" ht="21">
      <c r="A65" s="1">
        <v>2567</v>
      </c>
      <c r="B65" s="24" t="s">
        <v>46</v>
      </c>
      <c r="C65" s="1" t="s">
        <v>140</v>
      </c>
      <c r="D65" s="1" t="s">
        <v>141</v>
      </c>
      <c r="E65" s="1" t="s">
        <v>142</v>
      </c>
      <c r="F65" s="1" t="s">
        <v>58</v>
      </c>
      <c r="G65" s="1" t="s">
        <v>193</v>
      </c>
      <c r="H65" s="1">
        <v>24000</v>
      </c>
      <c r="I65" s="1" t="s">
        <v>143</v>
      </c>
      <c r="J65" s="1" t="s">
        <v>144</v>
      </c>
      <c r="K65" s="27" t="s">
        <v>178</v>
      </c>
    </row>
    <row r="66" ht="21">
      <c r="K66" s="27"/>
    </row>
    <row r="67" spans="1:11" ht="21">
      <c r="A67" s="1">
        <v>2567</v>
      </c>
      <c r="B67" s="24" t="s">
        <v>46</v>
      </c>
      <c r="C67" s="1" t="s">
        <v>140</v>
      </c>
      <c r="D67" s="1" t="s">
        <v>141</v>
      </c>
      <c r="E67" s="1" t="s">
        <v>142</v>
      </c>
      <c r="F67" s="1" t="s">
        <v>58</v>
      </c>
      <c r="G67" s="1" t="s">
        <v>194</v>
      </c>
      <c r="H67" s="1">
        <v>5000</v>
      </c>
      <c r="I67" s="1" t="s">
        <v>143</v>
      </c>
      <c r="J67" s="1" t="s">
        <v>144</v>
      </c>
      <c r="K67" s="27" t="s">
        <v>178</v>
      </c>
    </row>
    <row r="68" ht="21">
      <c r="K68" s="27"/>
    </row>
    <row r="69" spans="1:11" ht="21">
      <c r="A69" s="1">
        <v>2567</v>
      </c>
      <c r="B69" s="24" t="s">
        <v>46</v>
      </c>
      <c r="C69" s="1" t="s">
        <v>140</v>
      </c>
      <c r="D69" s="1" t="s">
        <v>141</v>
      </c>
      <c r="E69" s="1" t="s">
        <v>142</v>
      </c>
      <c r="F69" s="1" t="s">
        <v>58</v>
      </c>
      <c r="G69" s="1" t="s">
        <v>188</v>
      </c>
      <c r="H69" s="1">
        <v>20000</v>
      </c>
      <c r="I69" s="1" t="s">
        <v>143</v>
      </c>
      <c r="J69" s="1" t="s">
        <v>144</v>
      </c>
      <c r="K69" s="27" t="s">
        <v>179</v>
      </c>
    </row>
    <row r="70" ht="21">
      <c r="K70" s="27"/>
    </row>
    <row r="71" spans="1:11" ht="21">
      <c r="A71" s="1">
        <v>2567</v>
      </c>
      <c r="B71" s="24" t="s">
        <v>46</v>
      </c>
      <c r="C71" s="1" t="s">
        <v>140</v>
      </c>
      <c r="D71" s="1" t="s">
        <v>141</v>
      </c>
      <c r="E71" s="1" t="s">
        <v>142</v>
      </c>
      <c r="F71" s="1" t="s">
        <v>58</v>
      </c>
      <c r="G71" s="1" t="s">
        <v>189</v>
      </c>
      <c r="H71" s="1">
        <v>4100</v>
      </c>
      <c r="I71" s="1" t="s">
        <v>143</v>
      </c>
      <c r="J71" s="1" t="s">
        <v>144</v>
      </c>
      <c r="K71" s="26" t="s">
        <v>179</v>
      </c>
    </row>
    <row r="72" ht="21">
      <c r="K72" s="27"/>
    </row>
    <row r="73" spans="1:11" ht="21">
      <c r="A73" s="1">
        <v>2567</v>
      </c>
      <c r="B73" s="24" t="s">
        <v>46</v>
      </c>
      <c r="C73" s="1" t="s">
        <v>140</v>
      </c>
      <c r="D73" s="1" t="s">
        <v>141</v>
      </c>
      <c r="E73" s="1" t="s">
        <v>142</v>
      </c>
      <c r="F73" s="1" t="s">
        <v>58</v>
      </c>
      <c r="G73" s="1" t="s">
        <v>189</v>
      </c>
      <c r="H73" s="1">
        <v>8000</v>
      </c>
      <c r="I73" s="1" t="s">
        <v>143</v>
      </c>
      <c r="J73" s="1" t="s">
        <v>144</v>
      </c>
      <c r="K73" s="27" t="s">
        <v>178</v>
      </c>
    </row>
    <row r="74" ht="21">
      <c r="K74" s="27"/>
    </row>
    <row r="75" spans="1:11" ht="21">
      <c r="A75" s="1">
        <v>2567</v>
      </c>
      <c r="B75" s="24" t="s">
        <v>46</v>
      </c>
      <c r="C75" s="1" t="s">
        <v>140</v>
      </c>
      <c r="D75" s="1" t="s">
        <v>141</v>
      </c>
      <c r="E75" s="1" t="s">
        <v>142</v>
      </c>
      <c r="F75" s="1" t="s">
        <v>58</v>
      </c>
      <c r="G75" s="1" t="s">
        <v>195</v>
      </c>
      <c r="H75" s="1">
        <v>400000</v>
      </c>
      <c r="I75" s="1" t="s">
        <v>143</v>
      </c>
      <c r="J75" s="1" t="s">
        <v>144</v>
      </c>
      <c r="K75" s="27" t="s">
        <v>196</v>
      </c>
    </row>
    <row r="76" ht="21">
      <c r="K76" s="27"/>
    </row>
    <row r="77" spans="1:11" ht="21">
      <c r="A77" s="1">
        <v>2567</v>
      </c>
      <c r="B77" s="24" t="s">
        <v>46</v>
      </c>
      <c r="C77" s="1" t="s">
        <v>140</v>
      </c>
      <c r="D77" s="1" t="s">
        <v>141</v>
      </c>
      <c r="E77" s="1" t="s">
        <v>142</v>
      </c>
      <c r="F77" s="1" t="s">
        <v>58</v>
      </c>
      <c r="G77" s="1" t="s">
        <v>197</v>
      </c>
      <c r="H77" s="1">
        <v>7900</v>
      </c>
      <c r="I77" s="1" t="s">
        <v>143</v>
      </c>
      <c r="J77" s="1" t="s">
        <v>144</v>
      </c>
      <c r="K77" s="26" t="s">
        <v>178</v>
      </c>
    </row>
    <row r="78" ht="21">
      <c r="K78" s="27"/>
    </row>
    <row r="79" spans="1:11" ht="21">
      <c r="A79" s="1">
        <v>2567</v>
      </c>
      <c r="B79" s="24" t="s">
        <v>46</v>
      </c>
      <c r="C79" s="1" t="s">
        <v>140</v>
      </c>
      <c r="D79" s="1" t="s">
        <v>141</v>
      </c>
      <c r="E79" s="1" t="s">
        <v>142</v>
      </c>
      <c r="F79" s="1" t="s">
        <v>58</v>
      </c>
      <c r="G79" s="1" t="s">
        <v>198</v>
      </c>
      <c r="H79" s="1">
        <v>1800</v>
      </c>
      <c r="I79" s="1" t="s">
        <v>143</v>
      </c>
      <c r="J79" s="1" t="s">
        <v>144</v>
      </c>
      <c r="K79" s="27" t="s">
        <v>178</v>
      </c>
    </row>
    <row r="80" ht="21">
      <c r="K80" s="27"/>
    </row>
    <row r="81" spans="2:11" ht="21">
      <c r="B81" s="24"/>
      <c r="K81" s="27"/>
    </row>
    <row r="82" ht="21">
      <c r="K82" s="27"/>
    </row>
    <row r="83" ht="21">
      <c r="K83" s="27"/>
    </row>
    <row r="84" spans="2:11" ht="21">
      <c r="B84" s="24"/>
      <c r="K84" s="26"/>
    </row>
    <row r="85" ht="21">
      <c r="K85" s="27"/>
    </row>
    <row r="86" spans="2:11" ht="21">
      <c r="B86" s="24"/>
      <c r="K86" s="27"/>
    </row>
    <row r="87" ht="21">
      <c r="K87" s="27"/>
    </row>
    <row r="88" spans="2:11" ht="21">
      <c r="B88" s="24"/>
      <c r="K88" s="27"/>
    </row>
    <row r="89" ht="21">
      <c r="K89" s="27"/>
    </row>
    <row r="90" spans="2:11" ht="21">
      <c r="B90" s="24"/>
      <c r="K90" s="27"/>
    </row>
    <row r="91" ht="21">
      <c r="K91" s="27"/>
    </row>
    <row r="92" spans="2:11" ht="21">
      <c r="B92" s="24"/>
      <c r="K92" s="27"/>
    </row>
    <row r="93" ht="21">
      <c r="K93" s="27"/>
    </row>
    <row r="94" spans="2:11" ht="21">
      <c r="B94" s="24"/>
      <c r="K94" s="27"/>
    </row>
    <row r="95" ht="21">
      <c r="K95" s="27"/>
    </row>
    <row r="96" spans="2:11" ht="21">
      <c r="B96" s="24"/>
      <c r="K96" s="27"/>
    </row>
    <row r="97" ht="21">
      <c r="K97" s="27"/>
    </row>
    <row r="98" spans="2:11" ht="21">
      <c r="B98" s="24"/>
      <c r="K98" s="27"/>
    </row>
    <row r="99" ht="21">
      <c r="K99" s="27"/>
    </row>
    <row r="100" spans="2:11" ht="21">
      <c r="B100" s="24"/>
      <c r="K100" s="27"/>
    </row>
    <row r="101" ht="21">
      <c r="K101" s="27"/>
    </row>
    <row r="102" spans="2:11" ht="21">
      <c r="B102" s="24"/>
      <c r="K102" s="27"/>
    </row>
    <row r="103" ht="21">
      <c r="K103" s="27"/>
    </row>
    <row r="104" spans="2:11" ht="21">
      <c r="B104" s="24"/>
      <c r="K104" s="27"/>
    </row>
    <row r="105" ht="21">
      <c r="K105" s="27"/>
    </row>
    <row r="106" spans="2:11" ht="21">
      <c r="B106" s="24"/>
      <c r="K106" s="27"/>
    </row>
    <row r="107" ht="21">
      <c r="K107" s="27"/>
    </row>
    <row r="108" spans="2:11" ht="21">
      <c r="B108" s="24"/>
      <c r="K108" s="27"/>
    </row>
    <row r="109" ht="21">
      <c r="K109" s="27"/>
    </row>
    <row r="110" spans="2:11" ht="21">
      <c r="B110" s="24"/>
      <c r="K110" s="27"/>
    </row>
    <row r="111" ht="21">
      <c r="K111" s="27"/>
    </row>
    <row r="112" spans="2:11" ht="21">
      <c r="B112" s="24"/>
      <c r="K112" s="27"/>
    </row>
    <row r="113" ht="21">
      <c r="K113" s="27"/>
    </row>
    <row r="114" spans="2:11" ht="21">
      <c r="B114" s="24"/>
      <c r="K114" s="27"/>
    </row>
    <row r="115" ht="21">
      <c r="K115" s="27"/>
    </row>
    <row r="116" spans="2:11" ht="21">
      <c r="B116" s="24"/>
      <c r="K116" s="27"/>
    </row>
    <row r="117" ht="21">
      <c r="K117" s="27"/>
    </row>
    <row r="118" spans="2:11" ht="21">
      <c r="B118" s="24"/>
      <c r="K118" s="27"/>
    </row>
    <row r="119" ht="21">
      <c r="K119" s="27"/>
    </row>
    <row r="120" spans="2:11" ht="21">
      <c r="B120" s="24"/>
      <c r="K120" s="27"/>
    </row>
    <row r="121" ht="21">
      <c r="K121" s="27"/>
    </row>
    <row r="122" spans="2:11" ht="21">
      <c r="B122" s="24"/>
      <c r="K122" s="27"/>
    </row>
    <row r="123" ht="21">
      <c r="K123" s="27"/>
    </row>
    <row r="124" spans="2:11" ht="21">
      <c r="B124" s="24"/>
      <c r="K124" s="27"/>
    </row>
    <row r="125" ht="21">
      <c r="K125" s="27"/>
    </row>
    <row r="126" spans="2:11" ht="21">
      <c r="B126" s="24"/>
      <c r="K126" s="27"/>
    </row>
    <row r="127" ht="21">
      <c r="K127" s="27"/>
    </row>
    <row r="128" spans="2:11" ht="21">
      <c r="B128" s="24"/>
      <c r="K128" s="27"/>
    </row>
    <row r="129" ht="21">
      <c r="K129" s="27"/>
    </row>
    <row r="130" spans="2:11" ht="21">
      <c r="B130" s="24"/>
      <c r="K130" s="27"/>
    </row>
    <row r="131" ht="21">
      <c r="K131" s="27"/>
    </row>
    <row r="132" spans="2:11" ht="21">
      <c r="B132" s="24"/>
      <c r="K132" s="27"/>
    </row>
    <row r="133" ht="21">
      <c r="K133" s="27"/>
    </row>
    <row r="134" spans="2:11" ht="21">
      <c r="B134" s="24"/>
      <c r="K134" s="27"/>
    </row>
    <row r="135" ht="21">
      <c r="K135" s="27"/>
    </row>
    <row r="136" spans="2:11" ht="21">
      <c r="B136" s="24"/>
      <c r="K136" s="27"/>
    </row>
    <row r="137" ht="21">
      <c r="K137" s="27"/>
    </row>
    <row r="138" spans="2:11" ht="21">
      <c r="B138" s="24"/>
      <c r="K138" s="27"/>
    </row>
    <row r="139" ht="21">
      <c r="K139" s="27"/>
    </row>
    <row r="140" spans="2:11" ht="21">
      <c r="B140" s="24"/>
      <c r="K140" s="27"/>
    </row>
    <row r="141" ht="21">
      <c r="K141" s="27"/>
    </row>
    <row r="142" spans="2:11" ht="21">
      <c r="B142" s="24"/>
      <c r="K142" s="27"/>
    </row>
    <row r="143" ht="21">
      <c r="K143" s="27"/>
    </row>
    <row r="144" spans="2:11" ht="21">
      <c r="B144" s="24"/>
      <c r="K144" s="27"/>
    </row>
    <row r="145" ht="21">
      <c r="K145" s="27"/>
    </row>
    <row r="146" spans="2:11" ht="21">
      <c r="B146" s="24"/>
      <c r="K146" s="27"/>
    </row>
    <row r="147" ht="21">
      <c r="K147" s="27"/>
    </row>
    <row r="148" spans="2:11" ht="21">
      <c r="B148" s="24"/>
      <c r="K148" s="27"/>
    </row>
    <row r="149" ht="21">
      <c r="K149" s="27"/>
    </row>
    <row r="150" spans="2:11" ht="21">
      <c r="B150" s="24"/>
      <c r="K150" s="27"/>
    </row>
    <row r="151" ht="21">
      <c r="K151" s="27"/>
    </row>
    <row r="152" spans="2:11" ht="21">
      <c r="B152" s="24"/>
      <c r="K152" s="27"/>
    </row>
    <row r="153" ht="21">
      <c r="K153" s="27"/>
    </row>
    <row r="154" spans="2:11" ht="21">
      <c r="B154" s="24"/>
      <c r="K154" s="27"/>
    </row>
    <row r="155" ht="21">
      <c r="K155" s="27"/>
    </row>
    <row r="156" spans="2:11" ht="21">
      <c r="B156" s="24"/>
      <c r="K156" s="27"/>
    </row>
    <row r="157" ht="21">
      <c r="K157" s="27"/>
    </row>
    <row r="158" spans="2:11" ht="21">
      <c r="B158" s="24"/>
      <c r="K158" s="27"/>
    </row>
    <row r="159" ht="21">
      <c r="K159" s="27"/>
    </row>
    <row r="160" spans="2:11" ht="21">
      <c r="B160" s="24"/>
      <c r="K160" s="27"/>
    </row>
    <row r="161" ht="21">
      <c r="K161" s="27"/>
    </row>
    <row r="162" spans="2:11" ht="21">
      <c r="B162" s="24"/>
      <c r="K162" s="27"/>
    </row>
    <row r="163" ht="21">
      <c r="K163" s="27"/>
    </row>
    <row r="164" spans="2:11" ht="21">
      <c r="B164" s="24"/>
      <c r="K164" s="27"/>
    </row>
    <row r="165" ht="21">
      <c r="K165" s="27"/>
    </row>
    <row r="166" spans="2:11" ht="21">
      <c r="B166" s="24"/>
      <c r="K166" s="27"/>
    </row>
    <row r="167" ht="21">
      <c r="K167" s="27"/>
    </row>
    <row r="168" spans="2:11" ht="21">
      <c r="B168" s="24"/>
      <c r="K168" s="27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4.25">
      <c r="B1" s="7" t="s">
        <v>145</v>
      </c>
      <c r="C1" s="7"/>
      <c r="D1" s="15"/>
      <c r="E1" s="15"/>
      <c r="F1" s="15"/>
    </row>
    <row r="2" spans="2:6" ht="14.25">
      <c r="B2" s="7" t="s">
        <v>146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28.5">
      <c r="B4" s="8" t="s">
        <v>147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14.25">
      <c r="B6" s="7" t="s">
        <v>148</v>
      </c>
      <c r="C6" s="7"/>
      <c r="D6" s="15"/>
      <c r="E6" s="15" t="s">
        <v>149</v>
      </c>
      <c r="F6" s="15" t="s">
        <v>150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151</v>
      </c>
      <c r="C8" s="10"/>
      <c r="D8" s="17"/>
      <c r="E8" s="17">
        <v>1</v>
      </c>
      <c r="F8" s="18"/>
    </row>
    <row r="9" spans="2:6" ht="15" thickBot="1">
      <c r="B9" s="11"/>
      <c r="C9" s="12"/>
      <c r="D9" s="19"/>
      <c r="E9" s="20" t="s">
        <v>138</v>
      </c>
      <c r="F9" s="21" t="s">
        <v>135</v>
      </c>
    </row>
    <row r="10" spans="2:6" ht="15" thickBot="1">
      <c r="B10" s="8"/>
      <c r="C10" s="8"/>
      <c r="D10" s="16"/>
      <c r="E10" s="16"/>
      <c r="F10" s="16"/>
    </row>
    <row r="11" spans="2:6" ht="29.25" thickBot="1">
      <c r="B11" s="13" t="s">
        <v>152</v>
      </c>
      <c r="C11" s="14"/>
      <c r="D11" s="22"/>
      <c r="E11" s="22">
        <v>3</v>
      </c>
      <c r="F11" s="23" t="s">
        <v>135</v>
      </c>
    </row>
    <row r="12" spans="2:6" ht="14.25">
      <c r="B12" s="8"/>
      <c r="C12" s="8"/>
      <c r="D12" s="16"/>
      <c r="E12" s="16"/>
      <c r="F12" s="16"/>
    </row>
    <row r="13" spans="2:6" ht="14.25">
      <c r="B13" s="8"/>
      <c r="C13" s="8"/>
      <c r="D13" s="16"/>
      <c r="E13" s="16"/>
      <c r="F13" s="16"/>
    </row>
  </sheetData>
  <sheetProtection/>
  <hyperlinks>
    <hyperlink ref="E9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KITCOM SHOP</cp:lastModifiedBy>
  <cp:lastPrinted>2024-02-02T03:21:40Z</cp:lastPrinted>
  <dcterms:created xsi:type="dcterms:W3CDTF">2023-09-21T14:37:46Z</dcterms:created>
  <dcterms:modified xsi:type="dcterms:W3CDTF">2024-02-02T03:23:13Z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